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95" activeTab="2"/>
  </bookViews>
  <sheets>
    <sheet name="１" sheetId="1" r:id="rId1"/>
    <sheet name="2" sheetId="2" r:id="rId2"/>
    <sheet name="3" sheetId="3" r:id="rId3"/>
  </sheets>
  <definedNames>
    <definedName name="_xlnm.Print_Area" localSheetId="0">'１'!$A$1:$M$40</definedName>
    <definedName name="_xlnm.Print_Area" localSheetId="1">'2'!$A$1:$M$40</definedName>
    <definedName name="_xlnm.Print_Area" localSheetId="2">'3'!$A$1:$M$40</definedName>
    <definedName name="他種目" localSheetId="1">'2'!$N$7:$N$26</definedName>
    <definedName name="他種目" localSheetId="2">'3'!$N$7:$N$26</definedName>
    <definedName name="他種目">'１'!$N$7:$N$26</definedName>
    <definedName name="都道府県名" localSheetId="1">'2'!$O$7:$O$51</definedName>
    <definedName name="都道府県名" localSheetId="2">'3'!$O$7:$O$51</definedName>
    <definedName name="都道府県名">'１'!$O$7:$O$51</definedName>
  </definedNames>
  <calcPr fullCalcOnLoad="1"/>
</workbook>
</file>

<file path=xl/sharedStrings.xml><?xml version="1.0" encoding="utf-8"?>
<sst xmlns="http://schemas.openxmlformats.org/spreadsheetml/2006/main" count="129" uniqueCount="42">
  <si>
    <t>単の部</t>
  </si>
  <si>
    <t>枚中の</t>
  </si>
  <si>
    <t>県名</t>
  </si>
  <si>
    <t>種目</t>
  </si>
  <si>
    <t>ランク</t>
  </si>
  <si>
    <t>氏名</t>
  </si>
  <si>
    <t>ふりがな</t>
  </si>
  <si>
    <t>生年月日
（西暦）</t>
  </si>
  <si>
    <t>年齢</t>
  </si>
  <si>
    <t>静岡県</t>
  </si>
  <si>
    <t>上記の通り申込みます</t>
  </si>
  <si>
    <t>バドミントン協会</t>
  </si>
  <si>
    <t>会長氏名</t>
  </si>
  <si>
    <t>印</t>
  </si>
  <si>
    <t>申込責任者</t>
  </si>
  <si>
    <t>氏　　名</t>
  </si>
  <si>
    <t>〒</t>
  </si>
  <si>
    <t>住所</t>
  </si>
  <si>
    <t>和歌山県</t>
  </si>
  <si>
    <t>岡山県</t>
  </si>
  <si>
    <t>記入上の注意</t>
  </si>
  <si>
    <t>①</t>
  </si>
  <si>
    <t>広島県</t>
  </si>
  <si>
    <t>種目記号を記入してください。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</si>
  <si>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</si>
  <si>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</si>
  <si>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</si>
  <si>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</si>
  <si>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</si>
  <si>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</si>
  <si>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</si>
  <si>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</si>
  <si>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</si>
  <si>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</si>
  <si>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</si>
  <si>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</si>
  <si>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</si>
  <si>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「種目」の欄には、ＭＳ（一般単）、４０ＭＳ（４０男子単）、５０ＷＳ（５０女子単）のように、</t>
  </si>
  <si>
    <t>会員№
（8桁）</t>
  </si>
  <si>
    <t>連絡先（携帯番号）</t>
  </si>
  <si>
    <t xml:space="preserve">第64回　全九州社会人バドミントン選手権大会　参加申込書 </t>
  </si>
  <si>
    <t>平成３０年　　 月　　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</si>
</sst>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/>
      <right/>
      <top style="thin"/>
      <bottom/>
    </border>
    <border>
      <left style="thin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medium"/>
      <right/>
      <top style="medium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0" fontId="2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11" xfId="62" applyFont="1" applyBorder="1">
      <alignment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20" fontId="2" fillId="0" borderId="0" xfId="62" applyNumberFormat="1" applyFont="1" applyBorder="1">
      <alignment vertical="center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15" xfId="62" applyFont="1" applyBorder="1" applyAlignment="1">
      <alignment horizontal="left" vertical="center" shrinkToFit="1"/>
      <protection/>
    </xf>
    <xf numFmtId="0" fontId="6" fillId="0" borderId="16" xfId="62" applyFont="1" applyBorder="1" applyAlignment="1">
      <alignment horizontal="left" vertical="center" shrinkToFit="1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Border="1" applyAlignment="1">
      <alignment horizontal="center"/>
      <protection/>
    </xf>
    <xf numFmtId="0" fontId="6" fillId="0" borderId="0" xfId="62" applyFont="1" applyBorder="1">
      <alignment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8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17" xfId="62" applyFont="1" applyBorder="1">
      <alignment vertical="center"/>
      <protection/>
    </xf>
    <xf numFmtId="0" fontId="11" fillId="0" borderId="0" xfId="62" applyFont="1">
      <alignment vertical="center"/>
      <protection/>
    </xf>
    <xf numFmtId="0" fontId="2" fillId="0" borderId="10" xfId="62" applyFont="1" applyBorder="1" applyAlignment="1">
      <alignment vertical="center" shrinkToFit="1"/>
      <protection/>
    </xf>
    <xf numFmtId="0" fontId="6" fillId="0" borderId="18" xfId="62" applyFont="1" applyBorder="1" applyAlignment="1">
      <alignment horizontal="left" vertical="center" shrinkToFit="1"/>
      <protection/>
    </xf>
    <xf numFmtId="0" fontId="6" fillId="0" borderId="19" xfId="62" applyFont="1" applyBorder="1" applyAlignment="1">
      <alignment horizontal="center" vertical="center" shrinkToFit="1"/>
      <protection/>
    </xf>
    <xf numFmtId="0" fontId="2" fillId="0" borderId="20" xfId="62" applyFont="1" applyBorder="1" applyAlignment="1">
      <alignment horizontal="center" vertical="center" shrinkToFit="1"/>
      <protection/>
    </xf>
    <xf numFmtId="0" fontId="2" fillId="0" borderId="21" xfId="62" applyFont="1" applyBorder="1" applyAlignment="1">
      <alignment horizontal="center" vertical="center" shrinkToFit="1"/>
      <protection/>
    </xf>
    <xf numFmtId="0" fontId="2" fillId="0" borderId="22" xfId="62" applyFont="1" applyBorder="1" applyAlignment="1">
      <alignment horizontal="center" vertical="center" wrapText="1" shrinkToFit="1"/>
      <protection/>
    </xf>
    <xf numFmtId="0" fontId="6" fillId="0" borderId="23" xfId="62" applyFont="1" applyBorder="1" applyAlignment="1">
      <alignment horizontal="center" vertical="center" shrinkToFit="1"/>
      <protection/>
    </xf>
    <xf numFmtId="0" fontId="6" fillId="0" borderId="24" xfId="62" applyFont="1" applyBorder="1" applyAlignment="1">
      <alignment horizontal="center" vertical="center" shrinkToFit="1"/>
      <protection/>
    </xf>
    <xf numFmtId="0" fontId="0" fillId="0" borderId="0" xfId="62" applyBorder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25" xfId="62" applyFont="1" applyBorder="1">
      <alignment vertical="center"/>
      <protection/>
    </xf>
    <xf numFmtId="0" fontId="2" fillId="0" borderId="26" xfId="62" applyFont="1" applyBorder="1">
      <alignment vertical="center"/>
      <protection/>
    </xf>
    <xf numFmtId="0" fontId="2" fillId="0" borderId="27" xfId="62" applyFont="1" applyBorder="1">
      <alignment vertical="center"/>
      <protection/>
    </xf>
    <xf numFmtId="0" fontId="2" fillId="0" borderId="28" xfId="62" applyFont="1" applyBorder="1">
      <alignment vertical="center"/>
      <protection/>
    </xf>
    <xf numFmtId="0" fontId="2" fillId="0" borderId="29" xfId="62" applyFont="1" applyBorder="1">
      <alignment vertical="center"/>
      <protection/>
    </xf>
    <xf numFmtId="0" fontId="10" fillId="0" borderId="30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 shrinkToFit="1"/>
      <protection/>
    </xf>
    <xf numFmtId="0" fontId="2" fillId="0" borderId="28" xfId="62" applyFont="1" applyBorder="1" applyAlignment="1">
      <alignment horizontal="center" vertical="center" wrapText="1" shrinkToFit="1"/>
      <protection/>
    </xf>
    <xf numFmtId="0" fontId="6" fillId="0" borderId="28" xfId="62" applyFont="1" applyBorder="1" applyAlignment="1">
      <alignment horizontal="left" vertical="center" shrinkToFit="1"/>
      <protection/>
    </xf>
    <xf numFmtId="41" fontId="6" fillId="0" borderId="0" xfId="62" applyNumberFormat="1" applyFont="1" applyBorder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8" xfId="62" applyFont="1" applyBorder="1">
      <alignment vertical="center"/>
      <protection/>
    </xf>
    <xf numFmtId="0" fontId="6" fillId="0" borderId="0" xfId="62" applyFont="1" applyBorder="1" applyAlignment="1">
      <alignment/>
      <protection/>
    </xf>
    <xf numFmtId="3" fontId="6" fillId="0" borderId="0" xfId="62" applyNumberFormat="1" applyFont="1" applyBorder="1" applyAlignment="1">
      <alignment horizontal="center" vertical="center"/>
      <protection/>
    </xf>
    <xf numFmtId="0" fontId="2" fillId="0" borderId="31" xfId="62" applyFont="1" applyBorder="1">
      <alignment vertical="center"/>
      <protection/>
    </xf>
    <xf numFmtId="0" fontId="2" fillId="0" borderId="32" xfId="62" applyFont="1" applyBorder="1">
      <alignment vertical="center"/>
      <protection/>
    </xf>
    <xf numFmtId="0" fontId="6" fillId="0" borderId="33" xfId="62" applyFont="1" applyBorder="1" applyAlignment="1">
      <alignment horizontal="left" vertical="center"/>
      <protection/>
    </xf>
    <xf numFmtId="0" fontId="2" fillId="0" borderId="33" xfId="62" applyFont="1" applyBorder="1">
      <alignment vertical="center"/>
      <protection/>
    </xf>
    <xf numFmtId="0" fontId="2" fillId="0" borderId="34" xfId="62" applyFont="1" applyBorder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14" fillId="0" borderId="10" xfId="62" applyFont="1" applyBorder="1" applyAlignment="1">
      <alignment horizontal="center" vertical="center"/>
      <protection/>
    </xf>
    <xf numFmtId="49" fontId="6" fillId="0" borderId="35" xfId="62" applyNumberFormat="1" applyFont="1" applyBorder="1" applyAlignment="1">
      <alignment horizontal="center" vertical="center" shrinkToFit="1"/>
      <protection/>
    </xf>
    <xf numFmtId="0" fontId="6" fillId="0" borderId="36" xfId="62" applyFont="1" applyBorder="1" applyAlignment="1">
      <alignment horizontal="center" vertical="center" shrinkToFit="1"/>
      <protection/>
    </xf>
    <xf numFmtId="49" fontId="6" fillId="0" borderId="37" xfId="62" applyNumberFormat="1" applyFont="1" applyBorder="1" applyAlignment="1">
      <alignment horizontal="center" vertical="center" shrinkToFit="1"/>
      <protection/>
    </xf>
    <xf numFmtId="0" fontId="6" fillId="0" borderId="38" xfId="62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39" xfId="62" applyFont="1" applyBorder="1" applyAlignment="1">
      <alignment horizontal="center" vertical="center" shrinkToFit="1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0" fillId="0" borderId="12" xfId="62" applyFont="1" applyBorder="1" applyAlignment="1">
      <alignment horizontal="center" vertical="center" shrinkToFit="1"/>
      <protection/>
    </xf>
    <xf numFmtId="0" fontId="0" fillId="0" borderId="14" xfId="62" applyFont="1" applyBorder="1" applyAlignment="1">
      <alignment vertical="center" shrinkToFit="1"/>
      <protection/>
    </xf>
    <xf numFmtId="0" fontId="2" fillId="0" borderId="21" xfId="62" applyFont="1" applyBorder="1" applyAlignment="1">
      <alignment horizontal="center" vertical="center" shrinkToFit="1"/>
      <protection/>
    </xf>
    <xf numFmtId="0" fontId="2" fillId="0" borderId="21" xfId="62" applyFont="1" applyBorder="1" applyAlignment="1">
      <alignment horizontal="center" vertical="center" wrapText="1" shrinkToFit="1"/>
      <protection/>
    </xf>
    <xf numFmtId="0" fontId="6" fillId="0" borderId="19" xfId="62" applyFont="1" applyBorder="1" applyAlignment="1">
      <alignment vertical="center" shrinkToFit="1"/>
      <protection/>
    </xf>
    <xf numFmtId="0" fontId="6" fillId="0" borderId="19" xfId="62" applyNumberFormat="1" applyFont="1" applyFill="1" applyBorder="1" applyAlignment="1">
      <alignment horizontal="center" vertical="center" shrinkToFit="1"/>
      <protection/>
    </xf>
    <xf numFmtId="14" fontId="6" fillId="0" borderId="19" xfId="62" applyNumberFormat="1" applyFont="1" applyBorder="1" applyAlignment="1">
      <alignment horizontal="center" vertical="center" shrinkToFit="1"/>
      <protection/>
    </xf>
    <xf numFmtId="0" fontId="6" fillId="0" borderId="19" xfId="62" applyFont="1" applyBorder="1" applyAlignment="1">
      <alignment horizontal="center" vertical="center" shrinkToFit="1"/>
      <protection/>
    </xf>
    <xf numFmtId="0" fontId="6" fillId="0" borderId="41" xfId="62" applyFont="1" applyBorder="1" applyAlignment="1">
      <alignment vertical="center"/>
      <protection/>
    </xf>
    <xf numFmtId="0" fontId="6" fillId="0" borderId="42" xfId="62" applyFont="1" applyBorder="1" applyAlignment="1">
      <alignment vertical="center"/>
      <protection/>
    </xf>
    <xf numFmtId="0" fontId="6" fillId="0" borderId="23" xfId="62" applyNumberFormat="1" applyFont="1" applyFill="1" applyBorder="1" applyAlignment="1">
      <alignment horizontal="center" vertical="center" shrinkToFit="1"/>
      <protection/>
    </xf>
    <xf numFmtId="14" fontId="6" fillId="0" borderId="23" xfId="62" applyNumberFormat="1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vertical="center" shrinkToFit="1"/>
      <protection/>
    </xf>
    <xf numFmtId="0" fontId="2" fillId="0" borderId="0" xfId="62" applyFont="1" applyBorder="1" applyAlignment="1">
      <alignment vertical="center" shrinkToFit="1"/>
      <protection/>
    </xf>
    <xf numFmtId="0" fontId="5" fillId="0" borderId="0" xfId="62" applyFont="1" applyBorder="1" applyAlignment="1">
      <alignment vertical="center" shrinkToFit="1"/>
      <protection/>
    </xf>
    <xf numFmtId="49" fontId="2" fillId="0" borderId="0" xfId="62" applyNumberFormat="1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6" fillId="0" borderId="39" xfId="62" applyFont="1" applyBorder="1" applyAlignment="1">
      <alignment vertical="center" shrinkToFit="1"/>
      <protection/>
    </xf>
    <xf numFmtId="0" fontId="6" fillId="0" borderId="24" xfId="62" applyNumberFormat="1" applyFont="1" applyFill="1" applyBorder="1" applyAlignment="1">
      <alignment horizontal="center" vertical="center" shrinkToFit="1"/>
      <protection/>
    </xf>
    <xf numFmtId="14" fontId="6" fillId="0" borderId="24" xfId="62" applyNumberFormat="1" applyFont="1" applyBorder="1" applyAlignment="1">
      <alignment horizontal="center" vertical="center" shrinkToFit="1"/>
      <protection/>
    </xf>
    <xf numFmtId="0" fontId="6" fillId="0" borderId="24" xfId="62" applyFont="1" applyBorder="1" applyAlignment="1">
      <alignment horizontal="center" vertical="center" shrinkToFit="1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0" fillId="0" borderId="10" xfId="62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/>
      <protection/>
    </xf>
    <xf numFmtId="0" fontId="7" fillId="0" borderId="28" xfId="62" applyFont="1" applyBorder="1" applyAlignment="1">
      <alignment horizontal="left"/>
      <protection/>
    </xf>
    <xf numFmtId="0" fontId="2" fillId="0" borderId="10" xfId="62" applyFont="1" applyBorder="1" applyAlignment="1">
      <alignment horizontal="center" vertical="center"/>
      <protection/>
    </xf>
    <xf numFmtId="0" fontId="0" fillId="0" borderId="10" xfId="62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19050</xdr:rowOff>
    </xdr:from>
    <xdr:to>
      <xdr:col>2</xdr:col>
      <xdr:colOff>466725</xdr:colOff>
      <xdr:row>26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047750" y="1562100"/>
          <a:ext cx="457200" cy="646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19050</xdr:rowOff>
    </xdr:from>
    <xdr:to>
      <xdr:col>2</xdr:col>
      <xdr:colOff>466725</xdr:colOff>
      <xdr:row>26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1047750" y="1562100"/>
          <a:ext cx="457200" cy="646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19050</xdr:rowOff>
    </xdr:from>
    <xdr:to>
      <xdr:col>2</xdr:col>
      <xdr:colOff>466725</xdr:colOff>
      <xdr:row>26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1047750" y="1562100"/>
          <a:ext cx="457200" cy="646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view="pageBreakPreview" zoomScaleSheetLayoutView="100" zoomScalePageLayoutView="0" workbookViewId="0" topLeftCell="A1">
      <pane ySplit="6" topLeftCell="A30" activePane="bottomLeft" state="frozen"/>
      <selection pane="topLeft" activeCell="A1" sqref="A1"/>
      <selection pane="bottomLeft" activeCell="K41" sqref="K41"/>
    </sheetView>
  </sheetViews>
  <sheetFormatPr defaultColWidth="9.00390625" defaultRowHeight="16.5" customHeight="1"/>
  <cols>
    <col min="1" max="1" width="5.375" style="2" customWidth="1"/>
    <col min="2" max="2" width="8.25390625" style="2" customWidth="1"/>
    <col min="3" max="3" width="6.25390625" style="2" customWidth="1"/>
    <col min="4" max="4" width="4.50390625" style="2" customWidth="1"/>
    <col min="5" max="5" width="14.125" style="2" customWidth="1"/>
    <col min="6" max="8" width="6.0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4.625" style="2" customWidth="1"/>
    <col min="13" max="13" width="5.125" style="2" customWidth="1"/>
    <col min="14" max="14" width="3.00390625" style="2" hidden="1" customWidth="1"/>
    <col min="15" max="15" width="2.50390625" style="2" hidden="1" customWidth="1"/>
    <col min="16" max="16384" width="9.00390625" style="2" customWidth="1"/>
  </cols>
  <sheetData>
    <row r="1" spans="1:13" ht="16.5" customHeight="1">
      <c r="A1" s="67"/>
      <c r="B1" s="68"/>
      <c r="C1" s="68"/>
      <c r="D1" s="68"/>
      <c r="E1" s="68"/>
      <c r="F1" s="68"/>
      <c r="G1" s="68"/>
      <c r="H1" s="68"/>
      <c r="I1" s="68"/>
      <c r="J1" s="40"/>
      <c r="K1" s="40"/>
      <c r="L1" s="40"/>
      <c r="M1" s="41"/>
    </row>
    <row r="2" spans="1:13" ht="16.5" customHeight="1">
      <c r="A2" s="69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</row>
    <row r="3" spans="1:13" ht="12" customHeight="1">
      <c r="A3" s="42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43"/>
    </row>
    <row r="4" spans="1:13" ht="39" customHeight="1">
      <c r="A4" s="44"/>
      <c r="B4" s="73" t="s">
        <v>0</v>
      </c>
      <c r="C4" s="74"/>
      <c r="D4" s="75"/>
      <c r="E4" s="5"/>
      <c r="F4" s="6"/>
      <c r="G4" s="7" t="s">
        <v>1</v>
      </c>
      <c r="H4" s="8"/>
      <c r="I4" s="3"/>
      <c r="J4" s="76" t="s">
        <v>2</v>
      </c>
      <c r="K4" s="77"/>
      <c r="L4" s="60"/>
      <c r="M4" s="45"/>
    </row>
    <row r="5" spans="1:13" ht="12" customHeight="1">
      <c r="A5" s="42"/>
      <c r="B5" s="3"/>
      <c r="C5" s="3"/>
      <c r="D5" s="3"/>
      <c r="E5" s="3"/>
      <c r="F5" s="3"/>
      <c r="G5" s="3"/>
      <c r="H5" s="9"/>
      <c r="I5" s="3"/>
      <c r="J5" s="3"/>
      <c r="K5" s="27"/>
      <c r="L5" s="27"/>
      <c r="M5" s="43"/>
    </row>
    <row r="6" spans="1:13" s="1" customFormat="1" ht="25.5" customHeight="1">
      <c r="A6" s="46"/>
      <c r="B6" s="32" t="s">
        <v>3</v>
      </c>
      <c r="C6" s="33" t="s">
        <v>4</v>
      </c>
      <c r="D6" s="78" t="s">
        <v>5</v>
      </c>
      <c r="E6" s="78"/>
      <c r="F6" s="78" t="s">
        <v>6</v>
      </c>
      <c r="G6" s="78"/>
      <c r="H6" s="78"/>
      <c r="I6" s="79" t="s">
        <v>7</v>
      </c>
      <c r="J6" s="78"/>
      <c r="K6" s="33" t="s">
        <v>8</v>
      </c>
      <c r="L6" s="34" t="s">
        <v>38</v>
      </c>
      <c r="M6" s="47"/>
    </row>
    <row r="7" spans="1:13" ht="25.5" customHeight="1">
      <c r="A7" s="42"/>
      <c r="B7" s="30"/>
      <c r="C7" s="64"/>
      <c r="D7" s="80"/>
      <c r="E7" s="80"/>
      <c r="F7" s="81"/>
      <c r="G7" s="81"/>
      <c r="H7" s="81"/>
      <c r="I7" s="82"/>
      <c r="J7" s="83"/>
      <c r="K7" s="31">
        <f>IF(I7&lt;&gt;"",DATEDIF(I7,DATEVALUE("2018/4/1"),"Y"),"")</f>
      </c>
      <c r="L7" s="61"/>
      <c r="M7" s="48"/>
    </row>
    <row r="8" spans="1:13" ht="25.5" customHeight="1">
      <c r="A8" s="42"/>
      <c r="B8" s="10"/>
      <c r="C8" s="65"/>
      <c r="D8" s="84"/>
      <c r="E8" s="85"/>
      <c r="F8" s="86"/>
      <c r="G8" s="86"/>
      <c r="H8" s="86"/>
      <c r="I8" s="87"/>
      <c r="J8" s="88"/>
      <c r="K8" s="35">
        <f>IF(I8&lt;&gt;"",DATEDIF(I8,DATEVALUE("2018/4/1"),"Y"),"")</f>
      </c>
      <c r="L8" s="62"/>
      <c r="M8" s="48"/>
    </row>
    <row r="9" spans="1:13" ht="25.5" customHeight="1">
      <c r="A9" s="42"/>
      <c r="B9" s="11"/>
      <c r="C9" s="35"/>
      <c r="D9" s="89"/>
      <c r="E9" s="89"/>
      <c r="F9" s="86"/>
      <c r="G9" s="86"/>
      <c r="H9" s="86"/>
      <c r="I9" s="87"/>
      <c r="J9" s="88"/>
      <c r="K9" s="35">
        <f aca="true" t="shared" si="0" ref="K9:K25">IF(I9&lt;&gt;"",DATEDIF(I9,DATEVALUE("2018/4/1"),"Y"),"")</f>
      </c>
      <c r="L9" s="62"/>
      <c r="M9" s="48"/>
    </row>
    <row r="10" spans="1:13" ht="25.5" customHeight="1">
      <c r="A10" s="42"/>
      <c r="B10" s="11"/>
      <c r="C10" s="35"/>
      <c r="D10" s="89"/>
      <c r="E10" s="89"/>
      <c r="F10" s="86"/>
      <c r="G10" s="86"/>
      <c r="H10" s="86"/>
      <c r="I10" s="87"/>
      <c r="J10" s="88"/>
      <c r="K10" s="35">
        <f t="shared" si="0"/>
      </c>
      <c r="L10" s="62"/>
      <c r="M10" s="48"/>
    </row>
    <row r="11" spans="1:13" ht="25.5" customHeight="1">
      <c r="A11" s="42"/>
      <c r="B11" s="11"/>
      <c r="C11" s="35"/>
      <c r="D11" s="89"/>
      <c r="E11" s="89"/>
      <c r="F11" s="86"/>
      <c r="G11" s="86"/>
      <c r="H11" s="86"/>
      <c r="I11" s="87"/>
      <c r="J11" s="88"/>
      <c r="K11" s="35">
        <f t="shared" si="0"/>
      </c>
      <c r="L11" s="62"/>
      <c r="M11" s="48"/>
    </row>
    <row r="12" spans="1:13" ht="25.5" customHeight="1">
      <c r="A12" s="42"/>
      <c r="B12" s="11"/>
      <c r="C12" s="35"/>
      <c r="D12" s="89"/>
      <c r="E12" s="89"/>
      <c r="F12" s="86"/>
      <c r="G12" s="86"/>
      <c r="H12" s="86"/>
      <c r="I12" s="87"/>
      <c r="J12" s="88"/>
      <c r="K12" s="35">
        <f t="shared" si="0"/>
      </c>
      <c r="L12" s="62"/>
      <c r="M12" s="48"/>
    </row>
    <row r="13" spans="1:13" ht="25.5" customHeight="1">
      <c r="A13" s="42"/>
      <c r="B13" s="11"/>
      <c r="C13" s="35"/>
      <c r="D13" s="89"/>
      <c r="E13" s="89"/>
      <c r="F13" s="86"/>
      <c r="G13" s="86"/>
      <c r="H13" s="86"/>
      <c r="I13" s="87"/>
      <c r="J13" s="88"/>
      <c r="K13" s="35">
        <f t="shared" si="0"/>
      </c>
      <c r="L13" s="62"/>
      <c r="M13" s="48"/>
    </row>
    <row r="14" spans="1:13" ht="25.5" customHeight="1">
      <c r="A14" s="42"/>
      <c r="B14" s="11"/>
      <c r="C14" s="35"/>
      <c r="D14" s="89"/>
      <c r="E14" s="89"/>
      <c r="F14" s="86"/>
      <c r="G14" s="86"/>
      <c r="H14" s="86"/>
      <c r="I14" s="87"/>
      <c r="J14" s="88"/>
      <c r="K14" s="35">
        <f t="shared" si="0"/>
      </c>
      <c r="L14" s="62"/>
      <c r="M14" s="48"/>
    </row>
    <row r="15" spans="1:13" ht="25.5" customHeight="1">
      <c r="A15" s="42"/>
      <c r="B15" s="11"/>
      <c r="C15" s="35"/>
      <c r="D15" s="89"/>
      <c r="E15" s="89"/>
      <c r="F15" s="86"/>
      <c r="G15" s="86"/>
      <c r="H15" s="86"/>
      <c r="I15" s="87"/>
      <c r="J15" s="88"/>
      <c r="K15" s="35">
        <f t="shared" si="0"/>
      </c>
      <c r="L15" s="62"/>
      <c r="M15" s="48"/>
    </row>
    <row r="16" spans="1:13" ht="25.5" customHeight="1">
      <c r="A16" s="42"/>
      <c r="B16" s="11"/>
      <c r="C16" s="35"/>
      <c r="D16" s="89"/>
      <c r="E16" s="89"/>
      <c r="F16" s="86"/>
      <c r="G16" s="86"/>
      <c r="H16" s="86"/>
      <c r="I16" s="87"/>
      <c r="J16" s="88"/>
      <c r="K16" s="35">
        <f t="shared" si="0"/>
      </c>
      <c r="L16" s="62"/>
      <c r="M16" s="48"/>
    </row>
    <row r="17" spans="1:13" ht="25.5" customHeight="1">
      <c r="A17" s="42"/>
      <c r="B17" s="11"/>
      <c r="C17" s="35"/>
      <c r="D17" s="89"/>
      <c r="E17" s="89"/>
      <c r="F17" s="86"/>
      <c r="G17" s="86"/>
      <c r="H17" s="86"/>
      <c r="I17" s="87"/>
      <c r="J17" s="88"/>
      <c r="K17" s="35">
        <f t="shared" si="0"/>
      </c>
      <c r="L17" s="62"/>
      <c r="M17" s="48"/>
    </row>
    <row r="18" spans="1:13" ht="25.5" customHeight="1">
      <c r="A18" s="42"/>
      <c r="B18" s="11"/>
      <c r="C18" s="35"/>
      <c r="D18" s="89"/>
      <c r="E18" s="89"/>
      <c r="F18" s="86"/>
      <c r="G18" s="86"/>
      <c r="H18" s="86"/>
      <c r="I18" s="87"/>
      <c r="J18" s="88"/>
      <c r="K18" s="35">
        <f t="shared" si="0"/>
      </c>
      <c r="L18" s="62"/>
      <c r="M18" s="48"/>
    </row>
    <row r="19" spans="1:13" ht="25.5" customHeight="1">
      <c r="A19" s="42"/>
      <c r="B19" s="11"/>
      <c r="C19" s="35"/>
      <c r="D19" s="89"/>
      <c r="E19" s="89"/>
      <c r="F19" s="86"/>
      <c r="G19" s="86"/>
      <c r="H19" s="86"/>
      <c r="I19" s="87"/>
      <c r="J19" s="88"/>
      <c r="K19" s="35">
        <f t="shared" si="0"/>
      </c>
      <c r="L19" s="62"/>
      <c r="M19" s="48"/>
    </row>
    <row r="20" spans="1:13" ht="25.5" customHeight="1">
      <c r="A20" s="42"/>
      <c r="B20" s="11"/>
      <c r="C20" s="35"/>
      <c r="D20" s="89"/>
      <c r="E20" s="89"/>
      <c r="F20" s="86"/>
      <c r="G20" s="86"/>
      <c r="H20" s="86"/>
      <c r="I20" s="87"/>
      <c r="J20" s="88"/>
      <c r="K20" s="35">
        <f t="shared" si="0"/>
      </c>
      <c r="L20" s="62"/>
      <c r="M20" s="48"/>
    </row>
    <row r="21" spans="1:13" ht="25.5" customHeight="1">
      <c r="A21" s="42"/>
      <c r="B21" s="11"/>
      <c r="C21" s="35"/>
      <c r="D21" s="89"/>
      <c r="E21" s="89"/>
      <c r="F21" s="86"/>
      <c r="G21" s="86"/>
      <c r="H21" s="86"/>
      <c r="I21" s="87"/>
      <c r="J21" s="88"/>
      <c r="K21" s="35">
        <f t="shared" si="0"/>
      </c>
      <c r="L21" s="62"/>
      <c r="M21" s="48"/>
    </row>
    <row r="22" spans="1:13" ht="25.5" customHeight="1">
      <c r="A22" s="42"/>
      <c r="B22" s="11"/>
      <c r="C22" s="35"/>
      <c r="D22" s="89"/>
      <c r="E22" s="89"/>
      <c r="F22" s="86"/>
      <c r="G22" s="86"/>
      <c r="H22" s="86"/>
      <c r="I22" s="87"/>
      <c r="J22" s="88"/>
      <c r="K22" s="35">
        <f t="shared" si="0"/>
      </c>
      <c r="L22" s="62"/>
      <c r="M22" s="48"/>
    </row>
    <row r="23" spans="1:13" ht="25.5" customHeight="1">
      <c r="A23" s="42"/>
      <c r="B23" s="11"/>
      <c r="C23" s="35"/>
      <c r="D23" s="89"/>
      <c r="E23" s="89"/>
      <c r="F23" s="86"/>
      <c r="G23" s="86"/>
      <c r="H23" s="86"/>
      <c r="I23" s="87"/>
      <c r="J23" s="88"/>
      <c r="K23" s="35">
        <f t="shared" si="0"/>
      </c>
      <c r="L23" s="62"/>
      <c r="M23" s="48"/>
    </row>
    <row r="24" spans="1:13" ht="25.5" customHeight="1">
      <c r="A24" s="42"/>
      <c r="B24" s="11"/>
      <c r="C24" s="35"/>
      <c r="D24" s="89"/>
      <c r="E24" s="89"/>
      <c r="F24" s="86"/>
      <c r="G24" s="86"/>
      <c r="H24" s="86"/>
      <c r="I24" s="87"/>
      <c r="J24" s="88"/>
      <c r="K24" s="35">
        <f t="shared" si="0"/>
      </c>
      <c r="L24" s="62"/>
      <c r="M24" s="48"/>
    </row>
    <row r="25" spans="1:13" ht="25.5" customHeight="1">
      <c r="A25" s="42"/>
      <c r="B25" s="11"/>
      <c r="C25" s="35"/>
      <c r="D25" s="89"/>
      <c r="E25" s="89"/>
      <c r="F25" s="86"/>
      <c r="G25" s="86"/>
      <c r="H25" s="86"/>
      <c r="I25" s="87"/>
      <c r="J25" s="88"/>
      <c r="K25" s="35">
        <f t="shared" si="0"/>
      </c>
      <c r="L25" s="62"/>
      <c r="M25" s="48"/>
    </row>
    <row r="26" spans="1:13" ht="25.5" customHeight="1">
      <c r="A26" s="42"/>
      <c r="B26" s="12"/>
      <c r="C26" s="66"/>
      <c r="D26" s="96"/>
      <c r="E26" s="96"/>
      <c r="F26" s="97"/>
      <c r="G26" s="97"/>
      <c r="H26" s="97"/>
      <c r="I26" s="98"/>
      <c r="J26" s="99"/>
      <c r="K26" s="36">
        <f>IF(I26&lt;&gt;"",DATEDIF(I26,DATEVALUE("2018/4/1"),"Y"),"")</f>
      </c>
      <c r="L26" s="63"/>
      <c r="M26" s="48"/>
    </row>
    <row r="27" spans="1:15" ht="10.5" customHeight="1">
      <c r="A27" s="42"/>
      <c r="B27" s="3"/>
      <c r="C27" s="94"/>
      <c r="D27" s="94"/>
      <c r="E27" s="3"/>
      <c r="F27" s="94"/>
      <c r="G27" s="94"/>
      <c r="H27" s="3"/>
      <c r="I27" s="3"/>
      <c r="J27" s="3"/>
      <c r="K27" s="3"/>
      <c r="L27" s="3"/>
      <c r="M27" s="43"/>
      <c r="O27" s="2" t="s">
        <v>9</v>
      </c>
    </row>
    <row r="28" spans="1:255" s="28" customFormat="1" ht="16.5" customHeight="1">
      <c r="A28" s="42"/>
      <c r="B28" s="3"/>
      <c r="C28" s="103" t="s">
        <v>10</v>
      </c>
      <c r="D28" s="103"/>
      <c r="E28" s="103"/>
      <c r="F28" s="20"/>
      <c r="G28" s="49"/>
      <c r="H28" s="49"/>
      <c r="I28" s="49"/>
      <c r="J28" s="49"/>
      <c r="K28" s="17"/>
      <c r="L28" s="50"/>
      <c r="M28" s="5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4" customFormat="1" ht="9" customHeight="1">
      <c r="A29" s="42"/>
      <c r="B29" s="52"/>
      <c r="C29" s="15"/>
      <c r="D29" s="15"/>
      <c r="E29" s="15"/>
      <c r="F29" s="16"/>
      <c r="G29" s="93"/>
      <c r="H29" s="93"/>
      <c r="I29" s="93"/>
      <c r="J29" s="93"/>
      <c r="K29" s="93"/>
      <c r="L29" s="104"/>
      <c r="M29" s="10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8" customFormat="1" ht="21" customHeight="1">
      <c r="A30" s="42"/>
      <c r="B30" s="3"/>
      <c r="C30" s="17" t="s">
        <v>41</v>
      </c>
      <c r="D30" s="17"/>
      <c r="E30" s="17"/>
      <c r="F30" s="53"/>
      <c r="G30" s="49"/>
      <c r="H30" s="49"/>
      <c r="I30" s="49"/>
      <c r="J30" s="49"/>
      <c r="K30" s="17"/>
      <c r="L30" s="50"/>
      <c r="M30" s="5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13" ht="27" customHeight="1">
      <c r="A31" s="42"/>
      <c r="B31" s="3"/>
      <c r="C31" s="19"/>
      <c r="D31" s="102" t="s">
        <v>11</v>
      </c>
      <c r="E31" s="102"/>
      <c r="F31" s="20"/>
      <c r="G31" s="94" t="s">
        <v>12</v>
      </c>
      <c r="H31" s="95"/>
      <c r="I31" s="106"/>
      <c r="J31" s="106"/>
      <c r="K31" s="106"/>
      <c r="L31" s="107"/>
      <c r="M31" s="43" t="s">
        <v>13</v>
      </c>
    </row>
    <row r="32" spans="1:13" ht="9" customHeight="1">
      <c r="A32" s="42"/>
      <c r="B32" s="3"/>
      <c r="C32" s="18"/>
      <c r="D32" s="22"/>
      <c r="E32" s="20"/>
      <c r="F32" s="23"/>
      <c r="G32" s="3"/>
      <c r="H32" s="21"/>
      <c r="I32" s="13"/>
      <c r="J32" s="13"/>
      <c r="K32" s="13"/>
      <c r="L32" s="37"/>
      <c r="M32" s="43"/>
    </row>
    <row r="33" spans="1:13" ht="27.75" customHeight="1">
      <c r="A33" s="42"/>
      <c r="B33" s="3"/>
      <c r="C33" s="94" t="s">
        <v>14</v>
      </c>
      <c r="D33" s="94"/>
      <c r="E33" s="38"/>
      <c r="F33" s="39"/>
      <c r="G33" s="94" t="s">
        <v>15</v>
      </c>
      <c r="H33" s="95"/>
      <c r="I33" s="106"/>
      <c r="J33" s="106"/>
      <c r="K33" s="106"/>
      <c r="L33" s="107"/>
      <c r="M33" s="43" t="s">
        <v>13</v>
      </c>
    </row>
    <row r="34" spans="1:13" ht="16.5" customHeight="1">
      <c r="A34" s="42"/>
      <c r="B34" s="24"/>
      <c r="C34" s="94" t="s">
        <v>16</v>
      </c>
      <c r="D34" s="94"/>
      <c r="E34" s="59"/>
      <c r="F34" s="90"/>
      <c r="G34" s="91"/>
      <c r="H34" s="3"/>
      <c r="I34" s="3"/>
      <c r="J34" s="3"/>
      <c r="K34" s="3"/>
      <c r="L34" s="3"/>
      <c r="M34" s="43"/>
    </row>
    <row r="35" spans="1:13" ht="18.75" customHeight="1">
      <c r="A35" s="42"/>
      <c r="B35" s="21"/>
      <c r="C35" s="100" t="s">
        <v>17</v>
      </c>
      <c r="D35" s="100"/>
      <c r="E35" s="101"/>
      <c r="F35" s="101"/>
      <c r="G35" s="101"/>
      <c r="H35" s="101"/>
      <c r="I35" s="92" t="s">
        <v>39</v>
      </c>
      <c r="J35" s="92"/>
      <c r="K35" s="29"/>
      <c r="L35" s="29"/>
      <c r="M35" s="54"/>
    </row>
    <row r="36" spans="1:15" ht="16.5" customHeight="1" thickBot="1">
      <c r="A36" s="55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O36" s="2" t="s">
        <v>18</v>
      </c>
    </row>
    <row r="37" spans="1:15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2" t="s">
        <v>19</v>
      </c>
    </row>
    <row r="38" spans="3:15" ht="15" customHeight="1">
      <c r="C38" s="25" t="s">
        <v>20</v>
      </c>
      <c r="D38" s="26" t="s">
        <v>21</v>
      </c>
      <c r="E38" s="2" t="s">
        <v>37</v>
      </c>
      <c r="O38" s="2" t="s">
        <v>22</v>
      </c>
    </row>
    <row r="39" spans="4:15" ht="15" customHeight="1">
      <c r="D39" s="26"/>
      <c r="E39" s="2" t="s">
        <v>23</v>
      </c>
      <c r="O39" s="2" t="s">
        <v>24</v>
      </c>
    </row>
    <row r="40" spans="4:15" ht="15" customHeight="1">
      <c r="D40" s="26"/>
      <c r="O40" s="2" t="s">
        <v>25</v>
      </c>
    </row>
    <row r="41" spans="4:15" ht="15" customHeight="1">
      <c r="D41" s="26"/>
      <c r="O41" s="2" t="s">
        <v>26</v>
      </c>
    </row>
    <row r="42" ht="15" customHeight="1">
      <c r="O42" s="2" t="s">
        <v>27</v>
      </c>
    </row>
    <row r="43" ht="16.5" customHeight="1">
      <c r="O43" s="2" t="s">
        <v>28</v>
      </c>
    </row>
    <row r="44" ht="16.5" customHeight="1">
      <c r="O44" s="2" t="s">
        <v>29</v>
      </c>
    </row>
    <row r="45" ht="16.5" customHeight="1">
      <c r="O45" s="2" t="s">
        <v>30</v>
      </c>
    </row>
    <row r="46" ht="16.5" customHeight="1">
      <c r="O46" s="2" t="s">
        <v>31</v>
      </c>
    </row>
    <row r="47" ht="16.5" customHeight="1">
      <c r="O47" s="2" t="s">
        <v>32</v>
      </c>
    </row>
    <row r="48" ht="16.5" customHeight="1">
      <c r="O48" s="2" t="s">
        <v>33</v>
      </c>
    </row>
    <row r="49" ht="16.5" customHeight="1">
      <c r="O49" s="2" t="s">
        <v>34</v>
      </c>
    </row>
    <row r="50" ht="16.5" customHeight="1">
      <c r="O50" s="2" t="s">
        <v>35</v>
      </c>
    </row>
    <row r="51" ht="16.5" customHeight="1">
      <c r="O51" s="2" t="s">
        <v>36</v>
      </c>
    </row>
  </sheetData>
  <sheetProtection/>
  <mergeCells count="83">
    <mergeCell ref="C35:D35"/>
    <mergeCell ref="E35:H35"/>
    <mergeCell ref="D31:E31"/>
    <mergeCell ref="C34:D34"/>
    <mergeCell ref="C28:E28"/>
    <mergeCell ref="L29:M29"/>
    <mergeCell ref="I31:L31"/>
    <mergeCell ref="C33:D33"/>
    <mergeCell ref="I33:L33"/>
    <mergeCell ref="G33:H33"/>
    <mergeCell ref="D26:E26"/>
    <mergeCell ref="F26:H26"/>
    <mergeCell ref="I26:J26"/>
    <mergeCell ref="C27:D27"/>
    <mergeCell ref="F27:G27"/>
    <mergeCell ref="D25:E25"/>
    <mergeCell ref="F34:G34"/>
    <mergeCell ref="I35:J35"/>
    <mergeCell ref="G29:K29"/>
    <mergeCell ref="G31:H31"/>
    <mergeCell ref="F25:H25"/>
    <mergeCell ref="I25:J25"/>
    <mergeCell ref="D24:E24"/>
    <mergeCell ref="F24:H24"/>
    <mergeCell ref="I24:J24"/>
    <mergeCell ref="D23:E23"/>
    <mergeCell ref="F23:H23"/>
    <mergeCell ref="I23:J23"/>
    <mergeCell ref="D20:E20"/>
    <mergeCell ref="F20:H20"/>
    <mergeCell ref="I20:J20"/>
    <mergeCell ref="D22:E22"/>
    <mergeCell ref="F22:H22"/>
    <mergeCell ref="I22:J22"/>
    <mergeCell ref="D21:E21"/>
    <mergeCell ref="F21:H21"/>
    <mergeCell ref="I21:J21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D9:E9"/>
    <mergeCell ref="F9:H9"/>
    <mergeCell ref="I9:J9"/>
    <mergeCell ref="D10:E10"/>
    <mergeCell ref="F10:H10"/>
    <mergeCell ref="I10:J10"/>
    <mergeCell ref="D7:E7"/>
    <mergeCell ref="F7:H7"/>
    <mergeCell ref="I7:J7"/>
    <mergeCell ref="D8:E8"/>
    <mergeCell ref="F8:H8"/>
    <mergeCell ref="I8:J8"/>
    <mergeCell ref="A1:I1"/>
    <mergeCell ref="A2:M2"/>
    <mergeCell ref="B4:D4"/>
    <mergeCell ref="J4:K4"/>
    <mergeCell ref="D6:E6"/>
    <mergeCell ref="F6:H6"/>
    <mergeCell ref="I6:J6"/>
  </mergeCells>
  <dataValidations count="11">
    <dataValidation type="list" allowBlank="1" showInputMessage="1" showErrorMessage="1" promptTitle="所属" prompt="都道府県名選択" sqref="D32 C31 L4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allowBlank="1" showInputMessage="1" showErrorMessage="1" promptTitle="選手名のふりがな" prompt="全角ひらがな&#10;姓と名の間は、全角スペース１文字" sqref="F7:H26"/>
    <dataValidation allowBlank="1" showInputMessage="1" showErrorMessage="1" promptTitle="西暦で入力" prompt="例：1954/3/27" sqref="I7:J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ランク順を入力" prompt="各種目毎にランク順を入力" sqref="C7:C26"/>
    <dataValidation allowBlank="1" showErrorMessage="1" promptTitle="【必須】公認審判員登録№" sqref="M7:M26"/>
    <dataValidation allowBlank="1" showInputMessage="1" showErrorMessage="1" promptTitle="選手名　　　　　" prompt="全角で入力&#10;姓と名の間は、全角スペース１文字" sqref="D7:E26"/>
    <dataValidation allowBlank="1" showInputMessage="1" showErrorMessage="1" promptTitle="【必須】平成30年度日バ会員№" prompt="8桁の番号を入力して下さい。" sqref="L26"/>
    <dataValidation allowBlank="1" showInputMessage="1" showErrorMessage="1" promptTitle="【必須】平成30年度日バ会員№" prompt="8桁の番号を入力して下さい。" sqref="L7:L25"/>
  </dataValidations>
  <printOptions horizontalCentered="1"/>
  <pageMargins left="0.3" right="0.2" top="0.51" bottom="0.196527777777778" header="0.354166666666667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1"/>
  <sheetViews>
    <sheetView view="pageBreakPreview" zoomScaleSheetLayoutView="100" zoomScalePageLayoutView="0" workbookViewId="0" topLeftCell="A1">
      <pane ySplit="6" topLeftCell="A31" activePane="bottomLeft" state="frozen"/>
      <selection pane="topLeft" activeCell="A1" sqref="A1"/>
      <selection pane="bottomLeft" activeCell="L10" sqref="L10"/>
    </sheetView>
  </sheetViews>
  <sheetFormatPr defaultColWidth="9.00390625" defaultRowHeight="16.5" customHeight="1"/>
  <cols>
    <col min="1" max="1" width="5.375" style="2" customWidth="1"/>
    <col min="2" max="2" width="8.25390625" style="2" customWidth="1"/>
    <col min="3" max="3" width="6.25390625" style="2" customWidth="1"/>
    <col min="4" max="4" width="4.50390625" style="2" customWidth="1"/>
    <col min="5" max="5" width="14.125" style="2" customWidth="1"/>
    <col min="6" max="8" width="6.0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4.625" style="2" customWidth="1"/>
    <col min="13" max="13" width="5.125" style="2" customWidth="1"/>
    <col min="14" max="14" width="3.00390625" style="2" hidden="1" customWidth="1"/>
    <col min="15" max="15" width="2.50390625" style="2" hidden="1" customWidth="1"/>
    <col min="16" max="16384" width="9.00390625" style="2" customWidth="1"/>
  </cols>
  <sheetData>
    <row r="1" spans="1:13" ht="16.5" customHeight="1">
      <c r="A1" s="67"/>
      <c r="B1" s="68"/>
      <c r="C1" s="68"/>
      <c r="D1" s="68"/>
      <c r="E1" s="68"/>
      <c r="F1" s="68"/>
      <c r="G1" s="68"/>
      <c r="H1" s="68"/>
      <c r="I1" s="68"/>
      <c r="J1" s="40"/>
      <c r="K1" s="40"/>
      <c r="L1" s="40"/>
      <c r="M1" s="41"/>
    </row>
    <row r="2" spans="1:13" ht="16.5" customHeight="1">
      <c r="A2" s="69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</row>
    <row r="3" spans="1:13" ht="12" customHeight="1">
      <c r="A3" s="42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43"/>
    </row>
    <row r="4" spans="1:13" ht="39" customHeight="1">
      <c r="A4" s="44"/>
      <c r="B4" s="73" t="s">
        <v>0</v>
      </c>
      <c r="C4" s="74"/>
      <c r="D4" s="75"/>
      <c r="E4" s="5"/>
      <c r="F4" s="6"/>
      <c r="G4" s="7" t="s">
        <v>1</v>
      </c>
      <c r="H4" s="8"/>
      <c r="I4" s="3"/>
      <c r="J4" s="76" t="s">
        <v>2</v>
      </c>
      <c r="K4" s="77"/>
      <c r="L4" s="60"/>
      <c r="M4" s="45"/>
    </row>
    <row r="5" spans="1:13" ht="12" customHeight="1">
      <c r="A5" s="42"/>
      <c r="B5" s="3"/>
      <c r="C5" s="3"/>
      <c r="D5" s="3"/>
      <c r="E5" s="3"/>
      <c r="F5" s="3"/>
      <c r="G5" s="3"/>
      <c r="H5" s="9"/>
      <c r="I5" s="3"/>
      <c r="J5" s="3"/>
      <c r="K5" s="27"/>
      <c r="L5" s="27"/>
      <c r="M5" s="43"/>
    </row>
    <row r="6" spans="1:13" s="1" customFormat="1" ht="25.5" customHeight="1">
      <c r="A6" s="46"/>
      <c r="B6" s="32" t="s">
        <v>3</v>
      </c>
      <c r="C6" s="33" t="s">
        <v>4</v>
      </c>
      <c r="D6" s="78" t="s">
        <v>5</v>
      </c>
      <c r="E6" s="78"/>
      <c r="F6" s="78" t="s">
        <v>6</v>
      </c>
      <c r="G6" s="78"/>
      <c r="H6" s="78"/>
      <c r="I6" s="79" t="s">
        <v>7</v>
      </c>
      <c r="J6" s="78"/>
      <c r="K6" s="33" t="s">
        <v>8</v>
      </c>
      <c r="L6" s="34" t="s">
        <v>38</v>
      </c>
      <c r="M6" s="47"/>
    </row>
    <row r="7" spans="1:13" ht="25.5" customHeight="1">
      <c r="A7" s="42"/>
      <c r="B7" s="30"/>
      <c r="C7" s="64"/>
      <c r="D7" s="80"/>
      <c r="E7" s="80"/>
      <c r="F7" s="81"/>
      <c r="G7" s="81"/>
      <c r="H7" s="81"/>
      <c r="I7" s="82"/>
      <c r="J7" s="83"/>
      <c r="K7" s="31">
        <f>IF(I7&lt;&gt;"",DATEDIF(I7,DATEVALUE("2018/4/1"),"Y"),"")</f>
      </c>
      <c r="L7" s="61"/>
      <c r="M7" s="48"/>
    </row>
    <row r="8" spans="1:13" ht="25.5" customHeight="1">
      <c r="A8" s="42"/>
      <c r="B8" s="10"/>
      <c r="C8" s="65"/>
      <c r="D8" s="84"/>
      <c r="E8" s="85"/>
      <c r="F8" s="86"/>
      <c r="G8" s="86"/>
      <c r="H8" s="86"/>
      <c r="I8" s="87"/>
      <c r="J8" s="88"/>
      <c r="K8" s="35">
        <f>IF(I8&lt;&gt;"",DATEDIF(I8,DATEVALUE("2018/4/1"),"Y"),"")</f>
      </c>
      <c r="L8" s="62"/>
      <c r="M8" s="48"/>
    </row>
    <row r="9" spans="1:13" ht="25.5" customHeight="1">
      <c r="A9" s="42"/>
      <c r="B9" s="11"/>
      <c r="C9" s="35"/>
      <c r="D9" s="89"/>
      <c r="E9" s="89"/>
      <c r="F9" s="86"/>
      <c r="G9" s="86"/>
      <c r="H9" s="86"/>
      <c r="I9" s="87"/>
      <c r="J9" s="88"/>
      <c r="K9" s="35">
        <f aca="true" t="shared" si="0" ref="K9:K25">IF(I9&lt;&gt;"",DATEDIF(I9,DATEVALUE("2018/4/1"),"Y"),"")</f>
      </c>
      <c r="L9" s="62"/>
      <c r="M9" s="48"/>
    </row>
    <row r="10" spans="1:13" ht="25.5" customHeight="1">
      <c r="A10" s="42"/>
      <c r="B10" s="11"/>
      <c r="C10" s="35"/>
      <c r="D10" s="89"/>
      <c r="E10" s="89"/>
      <c r="F10" s="86"/>
      <c r="G10" s="86"/>
      <c r="H10" s="86"/>
      <c r="I10" s="87"/>
      <c r="J10" s="88"/>
      <c r="K10" s="35">
        <f t="shared" si="0"/>
      </c>
      <c r="L10" s="62"/>
      <c r="M10" s="48"/>
    </row>
    <row r="11" spans="1:13" ht="25.5" customHeight="1">
      <c r="A11" s="42"/>
      <c r="B11" s="11"/>
      <c r="C11" s="35"/>
      <c r="D11" s="89"/>
      <c r="E11" s="89"/>
      <c r="F11" s="86"/>
      <c r="G11" s="86"/>
      <c r="H11" s="86"/>
      <c r="I11" s="87"/>
      <c r="J11" s="88"/>
      <c r="K11" s="35">
        <f t="shared" si="0"/>
      </c>
      <c r="L11" s="62"/>
      <c r="M11" s="48"/>
    </row>
    <row r="12" spans="1:13" ht="25.5" customHeight="1">
      <c r="A12" s="42"/>
      <c r="B12" s="11"/>
      <c r="C12" s="35"/>
      <c r="D12" s="89"/>
      <c r="E12" s="89"/>
      <c r="F12" s="86"/>
      <c r="G12" s="86"/>
      <c r="H12" s="86"/>
      <c r="I12" s="87"/>
      <c r="J12" s="88"/>
      <c r="K12" s="35">
        <f t="shared" si="0"/>
      </c>
      <c r="L12" s="62"/>
      <c r="M12" s="48"/>
    </row>
    <row r="13" spans="1:13" ht="25.5" customHeight="1">
      <c r="A13" s="42"/>
      <c r="B13" s="11"/>
      <c r="C13" s="35"/>
      <c r="D13" s="89"/>
      <c r="E13" s="89"/>
      <c r="F13" s="86"/>
      <c r="G13" s="86"/>
      <c r="H13" s="86"/>
      <c r="I13" s="87"/>
      <c r="J13" s="88"/>
      <c r="K13" s="35">
        <f t="shared" si="0"/>
      </c>
      <c r="L13" s="62"/>
      <c r="M13" s="48"/>
    </row>
    <row r="14" spans="1:13" ht="25.5" customHeight="1">
      <c r="A14" s="42"/>
      <c r="B14" s="11"/>
      <c r="C14" s="35"/>
      <c r="D14" s="89"/>
      <c r="E14" s="89"/>
      <c r="F14" s="86"/>
      <c r="G14" s="86"/>
      <c r="H14" s="86"/>
      <c r="I14" s="87"/>
      <c r="J14" s="88"/>
      <c r="K14" s="35">
        <f t="shared" si="0"/>
      </c>
      <c r="L14" s="62"/>
      <c r="M14" s="48"/>
    </row>
    <row r="15" spans="1:13" ht="25.5" customHeight="1">
      <c r="A15" s="42"/>
      <c r="B15" s="11"/>
      <c r="C15" s="35"/>
      <c r="D15" s="89"/>
      <c r="E15" s="89"/>
      <c r="F15" s="86"/>
      <c r="G15" s="86"/>
      <c r="H15" s="86"/>
      <c r="I15" s="87"/>
      <c r="J15" s="88"/>
      <c r="K15" s="35">
        <f t="shared" si="0"/>
      </c>
      <c r="L15" s="62"/>
      <c r="M15" s="48"/>
    </row>
    <row r="16" spans="1:13" ht="25.5" customHeight="1">
      <c r="A16" s="42"/>
      <c r="B16" s="11"/>
      <c r="C16" s="35"/>
      <c r="D16" s="89"/>
      <c r="E16" s="89"/>
      <c r="F16" s="86"/>
      <c r="G16" s="86"/>
      <c r="H16" s="86"/>
      <c r="I16" s="87"/>
      <c r="J16" s="88"/>
      <c r="K16" s="35">
        <f t="shared" si="0"/>
      </c>
      <c r="L16" s="62"/>
      <c r="M16" s="48"/>
    </row>
    <row r="17" spans="1:13" ht="25.5" customHeight="1">
      <c r="A17" s="42"/>
      <c r="B17" s="11"/>
      <c r="C17" s="35"/>
      <c r="D17" s="89"/>
      <c r="E17" s="89"/>
      <c r="F17" s="86"/>
      <c r="G17" s="86"/>
      <c r="H17" s="86"/>
      <c r="I17" s="87"/>
      <c r="J17" s="88"/>
      <c r="K17" s="35">
        <f t="shared" si="0"/>
      </c>
      <c r="L17" s="62"/>
      <c r="M17" s="48"/>
    </row>
    <row r="18" spans="1:13" ht="25.5" customHeight="1">
      <c r="A18" s="42"/>
      <c r="B18" s="11"/>
      <c r="C18" s="35"/>
      <c r="D18" s="89"/>
      <c r="E18" s="89"/>
      <c r="F18" s="86"/>
      <c r="G18" s="86"/>
      <c r="H18" s="86"/>
      <c r="I18" s="87"/>
      <c r="J18" s="88"/>
      <c r="K18" s="35">
        <f t="shared" si="0"/>
      </c>
      <c r="L18" s="62"/>
      <c r="M18" s="48"/>
    </row>
    <row r="19" spans="1:13" ht="25.5" customHeight="1">
      <c r="A19" s="42"/>
      <c r="B19" s="11"/>
      <c r="C19" s="35"/>
      <c r="D19" s="89"/>
      <c r="E19" s="89"/>
      <c r="F19" s="86"/>
      <c r="G19" s="86"/>
      <c r="H19" s="86"/>
      <c r="I19" s="87"/>
      <c r="J19" s="88"/>
      <c r="K19" s="35">
        <f t="shared" si="0"/>
      </c>
      <c r="L19" s="62"/>
      <c r="M19" s="48"/>
    </row>
    <row r="20" spans="1:13" ht="25.5" customHeight="1">
      <c r="A20" s="42"/>
      <c r="B20" s="11"/>
      <c r="C20" s="35"/>
      <c r="D20" s="89"/>
      <c r="E20" s="89"/>
      <c r="F20" s="86"/>
      <c r="G20" s="86"/>
      <c r="H20" s="86"/>
      <c r="I20" s="87"/>
      <c r="J20" s="88"/>
      <c r="K20" s="35">
        <f t="shared" si="0"/>
      </c>
      <c r="L20" s="62"/>
      <c r="M20" s="48"/>
    </row>
    <row r="21" spans="1:13" ht="25.5" customHeight="1">
      <c r="A21" s="42"/>
      <c r="B21" s="11"/>
      <c r="C21" s="35"/>
      <c r="D21" s="89"/>
      <c r="E21" s="89"/>
      <c r="F21" s="86"/>
      <c r="G21" s="86"/>
      <c r="H21" s="86"/>
      <c r="I21" s="87"/>
      <c r="J21" s="88"/>
      <c r="K21" s="35">
        <f t="shared" si="0"/>
      </c>
      <c r="L21" s="62"/>
      <c r="M21" s="48"/>
    </row>
    <row r="22" spans="1:13" ht="25.5" customHeight="1">
      <c r="A22" s="42"/>
      <c r="B22" s="11"/>
      <c r="C22" s="35"/>
      <c r="D22" s="89"/>
      <c r="E22" s="89"/>
      <c r="F22" s="86"/>
      <c r="G22" s="86"/>
      <c r="H22" s="86"/>
      <c r="I22" s="87"/>
      <c r="J22" s="88"/>
      <c r="K22" s="35">
        <f t="shared" si="0"/>
      </c>
      <c r="L22" s="62"/>
      <c r="M22" s="48"/>
    </row>
    <row r="23" spans="1:13" ht="25.5" customHeight="1">
      <c r="A23" s="42"/>
      <c r="B23" s="11"/>
      <c r="C23" s="35"/>
      <c r="D23" s="89"/>
      <c r="E23" s="89"/>
      <c r="F23" s="86"/>
      <c r="G23" s="86"/>
      <c r="H23" s="86"/>
      <c r="I23" s="87"/>
      <c r="J23" s="88"/>
      <c r="K23" s="35">
        <f t="shared" si="0"/>
      </c>
      <c r="L23" s="62"/>
      <c r="M23" s="48"/>
    </row>
    <row r="24" spans="1:13" ht="25.5" customHeight="1">
      <c r="A24" s="42"/>
      <c r="B24" s="11"/>
      <c r="C24" s="35"/>
      <c r="D24" s="89"/>
      <c r="E24" s="89"/>
      <c r="F24" s="86"/>
      <c r="G24" s="86"/>
      <c r="H24" s="86"/>
      <c r="I24" s="87"/>
      <c r="J24" s="88"/>
      <c r="K24" s="35">
        <f t="shared" si="0"/>
      </c>
      <c r="L24" s="62"/>
      <c r="M24" s="48"/>
    </row>
    <row r="25" spans="1:13" ht="25.5" customHeight="1">
      <c r="A25" s="42"/>
      <c r="B25" s="11"/>
      <c r="C25" s="35"/>
      <c r="D25" s="89"/>
      <c r="E25" s="89"/>
      <c r="F25" s="86"/>
      <c r="G25" s="86"/>
      <c r="H25" s="86"/>
      <c r="I25" s="87"/>
      <c r="J25" s="88"/>
      <c r="K25" s="35">
        <f t="shared" si="0"/>
      </c>
      <c r="L25" s="62"/>
      <c r="M25" s="48"/>
    </row>
    <row r="26" spans="1:13" ht="25.5" customHeight="1">
      <c r="A26" s="42"/>
      <c r="B26" s="12"/>
      <c r="C26" s="66"/>
      <c r="D26" s="96"/>
      <c r="E26" s="96"/>
      <c r="F26" s="97"/>
      <c r="G26" s="97"/>
      <c r="H26" s="97"/>
      <c r="I26" s="98"/>
      <c r="J26" s="99"/>
      <c r="K26" s="36">
        <f>IF(I26&lt;&gt;"",DATEDIF(I26,DATEVALUE("2018/4/1"),"Y"),"")</f>
      </c>
      <c r="L26" s="63"/>
      <c r="M26" s="48"/>
    </row>
    <row r="27" spans="1:15" ht="10.5" customHeight="1">
      <c r="A27" s="42"/>
      <c r="B27" s="3"/>
      <c r="C27" s="94"/>
      <c r="D27" s="94"/>
      <c r="E27" s="3"/>
      <c r="F27" s="94"/>
      <c r="G27" s="94"/>
      <c r="H27" s="3"/>
      <c r="I27" s="3"/>
      <c r="J27" s="3"/>
      <c r="K27" s="3"/>
      <c r="L27" s="3"/>
      <c r="M27" s="43"/>
      <c r="O27" s="2" t="s">
        <v>9</v>
      </c>
    </row>
    <row r="28" spans="1:255" s="28" customFormat="1" ht="16.5" customHeight="1">
      <c r="A28" s="42"/>
      <c r="B28" s="3"/>
      <c r="C28" s="103" t="s">
        <v>10</v>
      </c>
      <c r="D28" s="103"/>
      <c r="E28" s="103"/>
      <c r="F28" s="20"/>
      <c r="G28" s="49"/>
      <c r="H28" s="49"/>
      <c r="I28" s="49"/>
      <c r="J28" s="49"/>
      <c r="K28" s="17"/>
      <c r="L28" s="50"/>
      <c r="M28" s="5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4" customFormat="1" ht="9" customHeight="1">
      <c r="A29" s="42"/>
      <c r="B29" s="52"/>
      <c r="C29" s="15"/>
      <c r="D29" s="15"/>
      <c r="E29" s="15"/>
      <c r="F29" s="16"/>
      <c r="G29" s="93"/>
      <c r="H29" s="93"/>
      <c r="I29" s="93"/>
      <c r="J29" s="93"/>
      <c r="K29" s="93"/>
      <c r="L29" s="104"/>
      <c r="M29" s="10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8" customFormat="1" ht="21" customHeight="1">
      <c r="A30" s="42"/>
      <c r="B30" s="3"/>
      <c r="C30" s="17" t="s">
        <v>41</v>
      </c>
      <c r="D30" s="17"/>
      <c r="E30" s="17"/>
      <c r="F30" s="53"/>
      <c r="G30" s="49"/>
      <c r="H30" s="49"/>
      <c r="I30" s="49"/>
      <c r="J30" s="49"/>
      <c r="K30" s="17"/>
      <c r="L30" s="50"/>
      <c r="M30" s="5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13" ht="27" customHeight="1">
      <c r="A31" s="42"/>
      <c r="B31" s="3"/>
      <c r="C31" s="19"/>
      <c r="D31" s="102" t="s">
        <v>11</v>
      </c>
      <c r="E31" s="102"/>
      <c r="F31" s="20"/>
      <c r="G31" s="94" t="s">
        <v>12</v>
      </c>
      <c r="H31" s="95"/>
      <c r="I31" s="106"/>
      <c r="J31" s="106"/>
      <c r="K31" s="106"/>
      <c r="L31" s="107"/>
      <c r="M31" s="43" t="s">
        <v>13</v>
      </c>
    </row>
    <row r="32" spans="1:13" ht="9" customHeight="1">
      <c r="A32" s="42"/>
      <c r="B32" s="3"/>
      <c r="C32" s="18"/>
      <c r="D32" s="22"/>
      <c r="E32" s="20"/>
      <c r="F32" s="23"/>
      <c r="G32" s="3"/>
      <c r="H32" s="21"/>
      <c r="I32" s="13"/>
      <c r="J32" s="13"/>
      <c r="K32" s="13"/>
      <c r="L32" s="37"/>
      <c r="M32" s="43"/>
    </row>
    <row r="33" spans="1:13" ht="27.75" customHeight="1">
      <c r="A33" s="42"/>
      <c r="B33" s="3"/>
      <c r="C33" s="94" t="s">
        <v>14</v>
      </c>
      <c r="D33" s="94"/>
      <c r="E33" s="38"/>
      <c r="F33" s="39"/>
      <c r="G33" s="94" t="s">
        <v>15</v>
      </c>
      <c r="H33" s="95"/>
      <c r="I33" s="106"/>
      <c r="J33" s="106"/>
      <c r="K33" s="106"/>
      <c r="L33" s="107"/>
      <c r="M33" s="43" t="s">
        <v>13</v>
      </c>
    </row>
    <row r="34" spans="1:13" ht="16.5" customHeight="1">
      <c r="A34" s="42"/>
      <c r="B34" s="24"/>
      <c r="C34" s="94" t="s">
        <v>16</v>
      </c>
      <c r="D34" s="94"/>
      <c r="E34" s="59"/>
      <c r="F34" s="90"/>
      <c r="G34" s="91"/>
      <c r="H34" s="3"/>
      <c r="I34" s="3"/>
      <c r="J34" s="3"/>
      <c r="K34" s="3"/>
      <c r="L34" s="3"/>
      <c r="M34" s="43"/>
    </row>
    <row r="35" spans="1:13" ht="18.75" customHeight="1">
      <c r="A35" s="42"/>
      <c r="B35" s="21"/>
      <c r="C35" s="100" t="s">
        <v>17</v>
      </c>
      <c r="D35" s="100"/>
      <c r="E35" s="101"/>
      <c r="F35" s="101"/>
      <c r="G35" s="101"/>
      <c r="H35" s="101"/>
      <c r="I35" s="92" t="s">
        <v>39</v>
      </c>
      <c r="J35" s="92"/>
      <c r="K35" s="29"/>
      <c r="L35" s="29"/>
      <c r="M35" s="54"/>
    </row>
    <row r="36" spans="1:15" ht="16.5" customHeight="1" thickBot="1">
      <c r="A36" s="55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O36" s="2" t="s">
        <v>18</v>
      </c>
    </row>
    <row r="37" spans="1:15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2" t="s">
        <v>19</v>
      </c>
    </row>
    <row r="38" spans="3:15" ht="15" customHeight="1">
      <c r="C38" s="25" t="s">
        <v>20</v>
      </c>
      <c r="D38" s="26" t="s">
        <v>21</v>
      </c>
      <c r="E38" s="2" t="s">
        <v>37</v>
      </c>
      <c r="O38" s="2" t="s">
        <v>22</v>
      </c>
    </row>
    <row r="39" spans="4:15" ht="15" customHeight="1">
      <c r="D39" s="26"/>
      <c r="E39" s="2" t="s">
        <v>23</v>
      </c>
      <c r="O39" s="2" t="s">
        <v>24</v>
      </c>
    </row>
    <row r="40" spans="4:15" ht="15" customHeight="1">
      <c r="D40" s="26"/>
      <c r="O40" s="2" t="s">
        <v>25</v>
      </c>
    </row>
    <row r="41" spans="4:15" ht="15" customHeight="1">
      <c r="D41" s="26"/>
      <c r="O41" s="2" t="s">
        <v>26</v>
      </c>
    </row>
    <row r="42" ht="15" customHeight="1">
      <c r="O42" s="2" t="s">
        <v>27</v>
      </c>
    </row>
    <row r="43" ht="16.5" customHeight="1">
      <c r="O43" s="2" t="s">
        <v>28</v>
      </c>
    </row>
    <row r="44" ht="16.5" customHeight="1">
      <c r="O44" s="2" t="s">
        <v>29</v>
      </c>
    </row>
    <row r="45" ht="16.5" customHeight="1">
      <c r="O45" s="2" t="s">
        <v>30</v>
      </c>
    </row>
    <row r="46" ht="16.5" customHeight="1">
      <c r="O46" s="2" t="s">
        <v>31</v>
      </c>
    </row>
    <row r="47" ht="16.5" customHeight="1">
      <c r="O47" s="2" t="s">
        <v>32</v>
      </c>
    </row>
    <row r="48" ht="16.5" customHeight="1">
      <c r="O48" s="2" t="s">
        <v>33</v>
      </c>
    </row>
    <row r="49" ht="16.5" customHeight="1">
      <c r="O49" s="2" t="s">
        <v>34</v>
      </c>
    </row>
    <row r="50" ht="16.5" customHeight="1">
      <c r="O50" s="2" t="s">
        <v>35</v>
      </c>
    </row>
    <row r="51" ht="16.5" customHeight="1">
      <c r="O51" s="2" t="s">
        <v>36</v>
      </c>
    </row>
  </sheetData>
  <sheetProtection/>
  <mergeCells count="83">
    <mergeCell ref="C33:D33"/>
    <mergeCell ref="G33:H33"/>
    <mergeCell ref="I33:L33"/>
    <mergeCell ref="C34:D34"/>
    <mergeCell ref="F34:G34"/>
    <mergeCell ref="C35:D35"/>
    <mergeCell ref="E35:H35"/>
    <mergeCell ref="I35:J35"/>
    <mergeCell ref="C27:D27"/>
    <mergeCell ref="F27:G27"/>
    <mergeCell ref="C28:E28"/>
    <mergeCell ref="G29:K29"/>
    <mergeCell ref="L29:M29"/>
    <mergeCell ref="D31:E31"/>
    <mergeCell ref="G31:H31"/>
    <mergeCell ref="I31:L31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D9:E9"/>
    <mergeCell ref="F9:H9"/>
    <mergeCell ref="I9:J9"/>
    <mergeCell ref="D10:E10"/>
    <mergeCell ref="F10:H10"/>
    <mergeCell ref="I10:J10"/>
    <mergeCell ref="D7:E7"/>
    <mergeCell ref="F7:H7"/>
    <mergeCell ref="I7:J7"/>
    <mergeCell ref="D8:E8"/>
    <mergeCell ref="F8:H8"/>
    <mergeCell ref="I8:J8"/>
    <mergeCell ref="A1:I1"/>
    <mergeCell ref="A2:M2"/>
    <mergeCell ref="B4:D4"/>
    <mergeCell ref="J4:K4"/>
    <mergeCell ref="D6:E6"/>
    <mergeCell ref="F6:H6"/>
    <mergeCell ref="I6:J6"/>
  </mergeCells>
  <dataValidations count="10">
    <dataValidation allowBlank="1" showInputMessage="1" showErrorMessage="1" promptTitle="【必須】平成30年度日バ会員№" prompt="8桁の番号を入力して下さい。" sqref="L7:L26"/>
    <dataValidation allowBlank="1" showInputMessage="1" showErrorMessage="1" promptTitle="選手名　　　　　" prompt="全角で入力&#10;姓と名の間は、全角スペース１文字" sqref="D7:E26"/>
    <dataValidation allowBlank="1" showErrorMessage="1" promptTitle="【必須】公認審判員登録№" sqref="M7:M26"/>
    <dataValidation allowBlank="1" showInputMessage="1" showErrorMessage="1" promptTitle="ランク順を入力" prompt="各種目毎にランク順を入力" sqref="C7:C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西暦で入力" prompt="例：1954/3/27" sqref="I7:J26"/>
    <dataValidation allowBlank="1" showInputMessage="1" showErrorMessage="1" promptTitle="選手名のふりがな" prompt="全角ひらがな&#10;姓と名の間は、全角スペース１文字" sqref="F7:H26"/>
    <dataValidation allowBlank="1" showInputMessage="1" showErrorMessage="1" promptTitle="所属" prompt="都道府県名選択" sqref="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D32 C31 L4">
      <formula1>"福岡県,佐賀県,長崎県,熊本県,大分県,宮崎県,鹿児島県,沖縄県"</formula1>
    </dataValidation>
  </dataValidations>
  <printOptions horizontalCentered="1"/>
  <pageMargins left="0.3" right="0.2" top="0.51" bottom="0.196527777777778" header="0.354166666666667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1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7" sqref="L7"/>
    </sheetView>
  </sheetViews>
  <sheetFormatPr defaultColWidth="9.00390625" defaultRowHeight="16.5" customHeight="1"/>
  <cols>
    <col min="1" max="1" width="5.375" style="2" customWidth="1"/>
    <col min="2" max="2" width="8.25390625" style="2" customWidth="1"/>
    <col min="3" max="3" width="6.25390625" style="2" customWidth="1"/>
    <col min="4" max="4" width="4.50390625" style="2" customWidth="1"/>
    <col min="5" max="5" width="14.125" style="2" customWidth="1"/>
    <col min="6" max="8" width="6.0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4.625" style="2" customWidth="1"/>
    <col min="13" max="13" width="5.125" style="2" customWidth="1"/>
    <col min="14" max="14" width="3.00390625" style="2" hidden="1" customWidth="1"/>
    <col min="15" max="15" width="2.50390625" style="2" hidden="1" customWidth="1"/>
    <col min="16" max="16384" width="9.00390625" style="2" customWidth="1"/>
  </cols>
  <sheetData>
    <row r="1" spans="1:13" ht="16.5" customHeight="1">
      <c r="A1" s="67"/>
      <c r="B1" s="68"/>
      <c r="C1" s="68"/>
      <c r="D1" s="68"/>
      <c r="E1" s="68"/>
      <c r="F1" s="68"/>
      <c r="G1" s="68"/>
      <c r="H1" s="68"/>
      <c r="I1" s="68"/>
      <c r="J1" s="40"/>
      <c r="K1" s="40"/>
      <c r="L1" s="40"/>
      <c r="M1" s="41"/>
    </row>
    <row r="2" spans="1:13" ht="16.5" customHeight="1">
      <c r="A2" s="69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</row>
    <row r="3" spans="1:13" ht="12" customHeight="1">
      <c r="A3" s="42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43"/>
    </row>
    <row r="4" spans="1:13" ht="39" customHeight="1">
      <c r="A4" s="44"/>
      <c r="B4" s="73" t="s">
        <v>0</v>
      </c>
      <c r="C4" s="74"/>
      <c r="D4" s="75"/>
      <c r="E4" s="5"/>
      <c r="F4" s="6"/>
      <c r="G4" s="7" t="s">
        <v>1</v>
      </c>
      <c r="H4" s="8"/>
      <c r="I4" s="3"/>
      <c r="J4" s="76" t="s">
        <v>2</v>
      </c>
      <c r="K4" s="77"/>
      <c r="L4" s="60"/>
      <c r="M4" s="45"/>
    </row>
    <row r="5" spans="1:13" ht="12" customHeight="1">
      <c r="A5" s="42"/>
      <c r="B5" s="3"/>
      <c r="C5" s="3"/>
      <c r="D5" s="3"/>
      <c r="E5" s="3"/>
      <c r="F5" s="3"/>
      <c r="G5" s="3"/>
      <c r="H5" s="9"/>
      <c r="I5" s="3"/>
      <c r="J5" s="3"/>
      <c r="K5" s="27"/>
      <c r="L5" s="27"/>
      <c r="M5" s="43"/>
    </row>
    <row r="6" spans="1:13" s="1" customFormat="1" ht="25.5" customHeight="1">
      <c r="A6" s="46"/>
      <c r="B6" s="32" t="s">
        <v>3</v>
      </c>
      <c r="C6" s="33" t="s">
        <v>4</v>
      </c>
      <c r="D6" s="78" t="s">
        <v>5</v>
      </c>
      <c r="E6" s="78"/>
      <c r="F6" s="78" t="s">
        <v>6</v>
      </c>
      <c r="G6" s="78"/>
      <c r="H6" s="78"/>
      <c r="I6" s="79" t="s">
        <v>7</v>
      </c>
      <c r="J6" s="78"/>
      <c r="K6" s="33" t="s">
        <v>8</v>
      </c>
      <c r="L6" s="34" t="s">
        <v>38</v>
      </c>
      <c r="M6" s="47"/>
    </row>
    <row r="7" spans="1:13" ht="25.5" customHeight="1">
      <c r="A7" s="42"/>
      <c r="B7" s="30"/>
      <c r="C7" s="64"/>
      <c r="D7" s="80"/>
      <c r="E7" s="80"/>
      <c r="F7" s="81"/>
      <c r="G7" s="81"/>
      <c r="H7" s="81"/>
      <c r="I7" s="82"/>
      <c r="J7" s="83"/>
      <c r="K7" s="31">
        <f>IF(I7&lt;&gt;"",DATEDIF(I7,DATEVALUE("2018/4/1"),"Y"),"")</f>
      </c>
      <c r="L7" s="61"/>
      <c r="M7" s="48"/>
    </row>
    <row r="8" spans="1:13" ht="25.5" customHeight="1">
      <c r="A8" s="42"/>
      <c r="B8" s="10"/>
      <c r="C8" s="65"/>
      <c r="D8" s="84"/>
      <c r="E8" s="85"/>
      <c r="F8" s="86"/>
      <c r="G8" s="86"/>
      <c r="H8" s="86"/>
      <c r="I8" s="87"/>
      <c r="J8" s="88"/>
      <c r="K8" s="35">
        <f>IF(I8&lt;&gt;"",DATEDIF(I8,DATEVALUE("2018/4/1"),"Y"),"")</f>
      </c>
      <c r="L8" s="62"/>
      <c r="M8" s="48"/>
    </row>
    <row r="9" spans="1:13" ht="25.5" customHeight="1">
      <c r="A9" s="42"/>
      <c r="B9" s="11"/>
      <c r="C9" s="35"/>
      <c r="D9" s="89"/>
      <c r="E9" s="89"/>
      <c r="F9" s="86"/>
      <c r="G9" s="86"/>
      <c r="H9" s="86"/>
      <c r="I9" s="87"/>
      <c r="J9" s="88"/>
      <c r="K9" s="35">
        <f aca="true" t="shared" si="0" ref="K9:K25">IF(I9&lt;&gt;"",DATEDIF(I9,DATEVALUE("2018/4/1"),"Y"),"")</f>
      </c>
      <c r="L9" s="62"/>
      <c r="M9" s="48"/>
    </row>
    <row r="10" spans="1:13" ht="25.5" customHeight="1">
      <c r="A10" s="42"/>
      <c r="B10" s="11"/>
      <c r="C10" s="35"/>
      <c r="D10" s="89"/>
      <c r="E10" s="89"/>
      <c r="F10" s="86"/>
      <c r="G10" s="86"/>
      <c r="H10" s="86"/>
      <c r="I10" s="87"/>
      <c r="J10" s="88"/>
      <c r="K10" s="35">
        <f t="shared" si="0"/>
      </c>
      <c r="L10" s="62"/>
      <c r="M10" s="48"/>
    </row>
    <row r="11" spans="1:13" ht="25.5" customHeight="1">
      <c r="A11" s="42"/>
      <c r="B11" s="11"/>
      <c r="C11" s="35"/>
      <c r="D11" s="89"/>
      <c r="E11" s="89"/>
      <c r="F11" s="86"/>
      <c r="G11" s="86"/>
      <c r="H11" s="86"/>
      <c r="I11" s="87"/>
      <c r="J11" s="88"/>
      <c r="K11" s="35">
        <f t="shared" si="0"/>
      </c>
      <c r="L11" s="62"/>
      <c r="M11" s="48"/>
    </row>
    <row r="12" spans="1:13" ht="25.5" customHeight="1">
      <c r="A12" s="42"/>
      <c r="B12" s="11"/>
      <c r="C12" s="35"/>
      <c r="D12" s="89"/>
      <c r="E12" s="89"/>
      <c r="F12" s="86"/>
      <c r="G12" s="86"/>
      <c r="H12" s="86"/>
      <c r="I12" s="87"/>
      <c r="J12" s="88"/>
      <c r="K12" s="35">
        <f t="shared" si="0"/>
      </c>
      <c r="L12" s="62"/>
      <c r="M12" s="48"/>
    </row>
    <row r="13" spans="1:13" ht="25.5" customHeight="1">
      <c r="A13" s="42"/>
      <c r="B13" s="11"/>
      <c r="C13" s="35"/>
      <c r="D13" s="89"/>
      <c r="E13" s="89"/>
      <c r="F13" s="86"/>
      <c r="G13" s="86"/>
      <c r="H13" s="86"/>
      <c r="I13" s="87"/>
      <c r="J13" s="88"/>
      <c r="K13" s="35">
        <f t="shared" si="0"/>
      </c>
      <c r="L13" s="62"/>
      <c r="M13" s="48"/>
    </row>
    <row r="14" spans="1:13" ht="25.5" customHeight="1">
      <c r="A14" s="42"/>
      <c r="B14" s="11"/>
      <c r="C14" s="35"/>
      <c r="D14" s="89"/>
      <c r="E14" s="89"/>
      <c r="F14" s="86"/>
      <c r="G14" s="86"/>
      <c r="H14" s="86"/>
      <c r="I14" s="87"/>
      <c r="J14" s="88"/>
      <c r="K14" s="35">
        <f t="shared" si="0"/>
      </c>
      <c r="L14" s="62"/>
      <c r="M14" s="48"/>
    </row>
    <row r="15" spans="1:13" ht="25.5" customHeight="1">
      <c r="A15" s="42"/>
      <c r="B15" s="11"/>
      <c r="C15" s="35"/>
      <c r="D15" s="89"/>
      <c r="E15" s="89"/>
      <c r="F15" s="86"/>
      <c r="G15" s="86"/>
      <c r="H15" s="86"/>
      <c r="I15" s="87"/>
      <c r="J15" s="88"/>
      <c r="K15" s="35">
        <f t="shared" si="0"/>
      </c>
      <c r="L15" s="62"/>
      <c r="M15" s="48"/>
    </row>
    <row r="16" spans="1:13" ht="25.5" customHeight="1">
      <c r="A16" s="42"/>
      <c r="B16" s="11"/>
      <c r="C16" s="35"/>
      <c r="D16" s="89"/>
      <c r="E16" s="89"/>
      <c r="F16" s="86"/>
      <c r="G16" s="86"/>
      <c r="H16" s="86"/>
      <c r="I16" s="87"/>
      <c r="J16" s="88"/>
      <c r="K16" s="35">
        <f t="shared" si="0"/>
      </c>
      <c r="L16" s="62"/>
      <c r="M16" s="48"/>
    </row>
    <row r="17" spans="1:13" ht="25.5" customHeight="1">
      <c r="A17" s="42"/>
      <c r="B17" s="11"/>
      <c r="C17" s="35"/>
      <c r="D17" s="89"/>
      <c r="E17" s="89"/>
      <c r="F17" s="86"/>
      <c r="G17" s="86"/>
      <c r="H17" s="86"/>
      <c r="I17" s="87"/>
      <c r="J17" s="88"/>
      <c r="K17" s="35">
        <f t="shared" si="0"/>
      </c>
      <c r="L17" s="62"/>
      <c r="M17" s="48"/>
    </row>
    <row r="18" spans="1:13" ht="25.5" customHeight="1">
      <c r="A18" s="42"/>
      <c r="B18" s="11"/>
      <c r="C18" s="35"/>
      <c r="D18" s="89"/>
      <c r="E18" s="89"/>
      <c r="F18" s="86"/>
      <c r="G18" s="86"/>
      <c r="H18" s="86"/>
      <c r="I18" s="87"/>
      <c r="J18" s="88"/>
      <c r="K18" s="35">
        <f t="shared" si="0"/>
      </c>
      <c r="L18" s="62"/>
      <c r="M18" s="48"/>
    </row>
    <row r="19" spans="1:13" ht="25.5" customHeight="1">
      <c r="A19" s="42"/>
      <c r="B19" s="11"/>
      <c r="C19" s="35"/>
      <c r="D19" s="89"/>
      <c r="E19" s="89"/>
      <c r="F19" s="86"/>
      <c r="G19" s="86"/>
      <c r="H19" s="86"/>
      <c r="I19" s="87"/>
      <c r="J19" s="88"/>
      <c r="K19" s="35">
        <f t="shared" si="0"/>
      </c>
      <c r="L19" s="62"/>
      <c r="M19" s="48"/>
    </row>
    <row r="20" spans="1:13" ht="25.5" customHeight="1">
      <c r="A20" s="42"/>
      <c r="B20" s="11"/>
      <c r="C20" s="35"/>
      <c r="D20" s="89"/>
      <c r="E20" s="89"/>
      <c r="F20" s="86"/>
      <c r="G20" s="86"/>
      <c r="H20" s="86"/>
      <c r="I20" s="87"/>
      <c r="J20" s="88"/>
      <c r="K20" s="35">
        <f t="shared" si="0"/>
      </c>
      <c r="L20" s="62"/>
      <c r="M20" s="48"/>
    </row>
    <row r="21" spans="1:13" ht="25.5" customHeight="1">
      <c r="A21" s="42"/>
      <c r="B21" s="11"/>
      <c r="C21" s="35"/>
      <c r="D21" s="89"/>
      <c r="E21" s="89"/>
      <c r="F21" s="86"/>
      <c r="G21" s="86"/>
      <c r="H21" s="86"/>
      <c r="I21" s="87"/>
      <c r="J21" s="88"/>
      <c r="K21" s="35">
        <f t="shared" si="0"/>
      </c>
      <c r="L21" s="62"/>
      <c r="M21" s="48"/>
    </row>
    <row r="22" spans="1:13" ht="25.5" customHeight="1">
      <c r="A22" s="42"/>
      <c r="B22" s="11"/>
      <c r="C22" s="35"/>
      <c r="D22" s="89"/>
      <c r="E22" s="89"/>
      <c r="F22" s="86"/>
      <c r="G22" s="86"/>
      <c r="H22" s="86"/>
      <c r="I22" s="87"/>
      <c r="J22" s="88"/>
      <c r="K22" s="35">
        <f t="shared" si="0"/>
      </c>
      <c r="L22" s="62"/>
      <c r="M22" s="48"/>
    </row>
    <row r="23" spans="1:13" ht="25.5" customHeight="1">
      <c r="A23" s="42"/>
      <c r="B23" s="11"/>
      <c r="C23" s="35"/>
      <c r="D23" s="89"/>
      <c r="E23" s="89"/>
      <c r="F23" s="86"/>
      <c r="G23" s="86"/>
      <c r="H23" s="86"/>
      <c r="I23" s="87"/>
      <c r="J23" s="88"/>
      <c r="K23" s="35">
        <f t="shared" si="0"/>
      </c>
      <c r="L23" s="62"/>
      <c r="M23" s="48"/>
    </row>
    <row r="24" spans="1:13" ht="25.5" customHeight="1">
      <c r="A24" s="42"/>
      <c r="B24" s="11"/>
      <c r="C24" s="35"/>
      <c r="D24" s="89"/>
      <c r="E24" s="89"/>
      <c r="F24" s="86"/>
      <c r="G24" s="86"/>
      <c r="H24" s="86"/>
      <c r="I24" s="87"/>
      <c r="J24" s="88"/>
      <c r="K24" s="35">
        <f t="shared" si="0"/>
      </c>
      <c r="L24" s="62"/>
      <c r="M24" s="48"/>
    </row>
    <row r="25" spans="1:13" ht="25.5" customHeight="1">
      <c r="A25" s="42"/>
      <c r="B25" s="11"/>
      <c r="C25" s="35"/>
      <c r="D25" s="89"/>
      <c r="E25" s="89"/>
      <c r="F25" s="86"/>
      <c r="G25" s="86"/>
      <c r="H25" s="86"/>
      <c r="I25" s="87"/>
      <c r="J25" s="88"/>
      <c r="K25" s="35">
        <f t="shared" si="0"/>
      </c>
      <c r="L25" s="62"/>
      <c r="M25" s="48"/>
    </row>
    <row r="26" spans="1:13" ht="25.5" customHeight="1">
      <c r="A26" s="42"/>
      <c r="B26" s="12"/>
      <c r="C26" s="66"/>
      <c r="D26" s="96"/>
      <c r="E26" s="96"/>
      <c r="F26" s="97"/>
      <c r="G26" s="97"/>
      <c r="H26" s="97"/>
      <c r="I26" s="98"/>
      <c r="J26" s="99"/>
      <c r="K26" s="36">
        <f>IF(I26&lt;&gt;"",DATEDIF(I26,DATEVALUE("2018/4/1"),"Y"),"")</f>
      </c>
      <c r="L26" s="63"/>
      <c r="M26" s="48"/>
    </row>
    <row r="27" spans="1:15" ht="10.5" customHeight="1">
      <c r="A27" s="42"/>
      <c r="B27" s="3"/>
      <c r="C27" s="94"/>
      <c r="D27" s="94"/>
      <c r="E27" s="3"/>
      <c r="F27" s="94"/>
      <c r="G27" s="94"/>
      <c r="H27" s="3"/>
      <c r="I27" s="3"/>
      <c r="J27" s="3"/>
      <c r="K27" s="3"/>
      <c r="L27" s="3"/>
      <c r="M27" s="43"/>
      <c r="O27" s="2" t="s">
        <v>9</v>
      </c>
    </row>
    <row r="28" spans="1:255" s="28" customFormat="1" ht="16.5" customHeight="1">
      <c r="A28" s="42"/>
      <c r="B28" s="3"/>
      <c r="C28" s="103" t="s">
        <v>10</v>
      </c>
      <c r="D28" s="103"/>
      <c r="E28" s="103"/>
      <c r="F28" s="20"/>
      <c r="G28" s="49"/>
      <c r="H28" s="49"/>
      <c r="I28" s="49"/>
      <c r="J28" s="49"/>
      <c r="K28" s="17"/>
      <c r="L28" s="50"/>
      <c r="M28" s="5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4" customFormat="1" ht="9" customHeight="1">
      <c r="A29" s="42"/>
      <c r="B29" s="52"/>
      <c r="C29" s="15"/>
      <c r="D29" s="15"/>
      <c r="E29" s="15"/>
      <c r="F29" s="16"/>
      <c r="G29" s="93"/>
      <c r="H29" s="93"/>
      <c r="I29" s="93"/>
      <c r="J29" s="93"/>
      <c r="K29" s="93"/>
      <c r="L29" s="104"/>
      <c r="M29" s="10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8" customFormat="1" ht="21" customHeight="1">
      <c r="A30" s="42"/>
      <c r="B30" s="3"/>
      <c r="C30" s="17" t="s">
        <v>41</v>
      </c>
      <c r="D30" s="17"/>
      <c r="E30" s="17"/>
      <c r="F30" s="53"/>
      <c r="G30" s="49"/>
      <c r="H30" s="49"/>
      <c r="I30" s="49"/>
      <c r="J30" s="49"/>
      <c r="K30" s="17"/>
      <c r="L30" s="50"/>
      <c r="M30" s="5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13" ht="27" customHeight="1">
      <c r="A31" s="42"/>
      <c r="B31" s="3"/>
      <c r="C31" s="19"/>
      <c r="D31" s="102" t="s">
        <v>11</v>
      </c>
      <c r="E31" s="102"/>
      <c r="F31" s="20"/>
      <c r="G31" s="94" t="s">
        <v>12</v>
      </c>
      <c r="H31" s="95"/>
      <c r="I31" s="106"/>
      <c r="J31" s="106"/>
      <c r="K31" s="106"/>
      <c r="L31" s="107"/>
      <c r="M31" s="43" t="s">
        <v>13</v>
      </c>
    </row>
    <row r="32" spans="1:13" ht="9" customHeight="1">
      <c r="A32" s="42"/>
      <c r="B32" s="3"/>
      <c r="C32" s="18"/>
      <c r="D32" s="22"/>
      <c r="E32" s="20"/>
      <c r="F32" s="23"/>
      <c r="G32" s="3"/>
      <c r="H32" s="21"/>
      <c r="I32" s="13"/>
      <c r="J32" s="13"/>
      <c r="K32" s="13"/>
      <c r="L32" s="37"/>
      <c r="M32" s="43"/>
    </row>
    <row r="33" spans="1:13" ht="27.75" customHeight="1">
      <c r="A33" s="42"/>
      <c r="B33" s="3"/>
      <c r="C33" s="94" t="s">
        <v>14</v>
      </c>
      <c r="D33" s="94"/>
      <c r="E33" s="38"/>
      <c r="F33" s="39"/>
      <c r="G33" s="94" t="s">
        <v>15</v>
      </c>
      <c r="H33" s="95"/>
      <c r="I33" s="106"/>
      <c r="J33" s="106"/>
      <c r="K33" s="106"/>
      <c r="L33" s="107"/>
      <c r="M33" s="43" t="s">
        <v>13</v>
      </c>
    </row>
    <row r="34" spans="1:13" ht="16.5" customHeight="1">
      <c r="A34" s="42"/>
      <c r="B34" s="24"/>
      <c r="C34" s="94" t="s">
        <v>16</v>
      </c>
      <c r="D34" s="94"/>
      <c r="E34" s="59"/>
      <c r="F34" s="90"/>
      <c r="G34" s="91"/>
      <c r="H34" s="3"/>
      <c r="I34" s="3"/>
      <c r="J34" s="3"/>
      <c r="K34" s="3"/>
      <c r="L34" s="3"/>
      <c r="M34" s="43"/>
    </row>
    <row r="35" spans="1:13" ht="18.75" customHeight="1">
      <c r="A35" s="42"/>
      <c r="B35" s="21"/>
      <c r="C35" s="100" t="s">
        <v>17</v>
      </c>
      <c r="D35" s="100"/>
      <c r="E35" s="101"/>
      <c r="F35" s="101"/>
      <c r="G35" s="101"/>
      <c r="H35" s="101"/>
      <c r="I35" s="92" t="s">
        <v>39</v>
      </c>
      <c r="J35" s="92"/>
      <c r="K35" s="29"/>
      <c r="L35" s="29"/>
      <c r="M35" s="54"/>
    </row>
    <row r="36" spans="1:15" ht="16.5" customHeight="1" thickBot="1">
      <c r="A36" s="55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O36" s="2" t="s">
        <v>18</v>
      </c>
    </row>
    <row r="37" spans="1:15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2" t="s">
        <v>19</v>
      </c>
    </row>
    <row r="38" spans="3:15" ht="15" customHeight="1">
      <c r="C38" s="25" t="s">
        <v>20</v>
      </c>
      <c r="D38" s="26" t="s">
        <v>21</v>
      </c>
      <c r="E38" s="2" t="s">
        <v>37</v>
      </c>
      <c r="O38" s="2" t="s">
        <v>22</v>
      </c>
    </row>
    <row r="39" spans="4:15" ht="15" customHeight="1">
      <c r="D39" s="26"/>
      <c r="E39" s="2" t="s">
        <v>23</v>
      </c>
      <c r="O39" s="2" t="s">
        <v>24</v>
      </c>
    </row>
    <row r="40" spans="4:15" ht="15" customHeight="1">
      <c r="D40" s="26"/>
      <c r="O40" s="2" t="s">
        <v>25</v>
      </c>
    </row>
    <row r="41" spans="4:15" ht="15" customHeight="1">
      <c r="D41" s="26"/>
      <c r="O41" s="2" t="s">
        <v>26</v>
      </c>
    </row>
    <row r="42" ht="15" customHeight="1">
      <c r="O42" s="2" t="s">
        <v>27</v>
      </c>
    </row>
    <row r="43" ht="16.5" customHeight="1">
      <c r="O43" s="2" t="s">
        <v>28</v>
      </c>
    </row>
    <row r="44" ht="16.5" customHeight="1">
      <c r="O44" s="2" t="s">
        <v>29</v>
      </c>
    </row>
    <row r="45" ht="16.5" customHeight="1">
      <c r="O45" s="2" t="s">
        <v>30</v>
      </c>
    </row>
    <row r="46" ht="16.5" customHeight="1">
      <c r="O46" s="2" t="s">
        <v>31</v>
      </c>
    </row>
    <row r="47" ht="16.5" customHeight="1">
      <c r="O47" s="2" t="s">
        <v>32</v>
      </c>
    </row>
    <row r="48" ht="16.5" customHeight="1">
      <c r="O48" s="2" t="s">
        <v>33</v>
      </c>
    </row>
    <row r="49" ht="16.5" customHeight="1">
      <c r="O49" s="2" t="s">
        <v>34</v>
      </c>
    </row>
    <row r="50" ht="16.5" customHeight="1">
      <c r="O50" s="2" t="s">
        <v>35</v>
      </c>
    </row>
    <row r="51" ht="16.5" customHeight="1">
      <c r="O51" s="2" t="s">
        <v>36</v>
      </c>
    </row>
  </sheetData>
  <sheetProtection/>
  <mergeCells count="83">
    <mergeCell ref="C33:D33"/>
    <mergeCell ref="G33:H33"/>
    <mergeCell ref="I33:L33"/>
    <mergeCell ref="C34:D34"/>
    <mergeCell ref="F34:G34"/>
    <mergeCell ref="C35:D35"/>
    <mergeCell ref="E35:H35"/>
    <mergeCell ref="I35:J35"/>
    <mergeCell ref="C27:D27"/>
    <mergeCell ref="F27:G27"/>
    <mergeCell ref="C28:E28"/>
    <mergeCell ref="G29:K29"/>
    <mergeCell ref="L29:M29"/>
    <mergeCell ref="D31:E31"/>
    <mergeCell ref="G31:H31"/>
    <mergeCell ref="I31:L31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D9:E9"/>
    <mergeCell ref="F9:H9"/>
    <mergeCell ref="I9:J9"/>
    <mergeCell ref="D10:E10"/>
    <mergeCell ref="F10:H10"/>
    <mergeCell ref="I10:J10"/>
    <mergeCell ref="D7:E7"/>
    <mergeCell ref="F7:H7"/>
    <mergeCell ref="I7:J7"/>
    <mergeCell ref="D8:E8"/>
    <mergeCell ref="F8:H8"/>
    <mergeCell ref="I8:J8"/>
    <mergeCell ref="A1:I1"/>
    <mergeCell ref="A2:M2"/>
    <mergeCell ref="B4:D4"/>
    <mergeCell ref="J4:K4"/>
    <mergeCell ref="D6:E6"/>
    <mergeCell ref="F6:H6"/>
    <mergeCell ref="I6:J6"/>
  </mergeCells>
  <dataValidations count="10">
    <dataValidation type="list" allowBlank="1" showInputMessage="1" showErrorMessage="1" promptTitle="所属" prompt="都道府県名選択" sqref="D32 C31 L4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allowBlank="1" showInputMessage="1" showErrorMessage="1" promptTitle="選手名のふりがな" prompt="全角ひらがな&#10;姓と名の間は、全角スペース１文字" sqref="F7:H26"/>
    <dataValidation allowBlank="1" showInputMessage="1" showErrorMessage="1" promptTitle="西暦で入力" prompt="例：1954/3/27" sqref="I7:J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ランク順を入力" prompt="各種目毎にランク順を入力" sqref="C7:C26"/>
    <dataValidation allowBlank="1" showErrorMessage="1" promptTitle="【必須】公認審判員登録№" sqref="M7:M26"/>
    <dataValidation allowBlank="1" showInputMessage="1" showErrorMessage="1" promptTitle="選手名　　　　　" prompt="全角で入力&#10;姓と名の間は、全角スペース１文字" sqref="D7:E26"/>
    <dataValidation allowBlank="1" showInputMessage="1" showErrorMessage="1" promptTitle="【必須】平成30年度日バ会員№" prompt="8桁の番号を入力して下さい。" sqref="L7:L26"/>
  </dataValidations>
  <printOptions horizontalCentered="1"/>
  <pageMargins left="0.3" right="0.2" top="0.51" bottom="0.196527777777778" header="0.354166666666667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大見謝恒章</cp:lastModifiedBy>
  <cp:lastPrinted>2018-10-20T21:27:48Z</cp:lastPrinted>
  <dcterms:created xsi:type="dcterms:W3CDTF">2007-06-04T00:14:00Z</dcterms:created>
  <dcterms:modified xsi:type="dcterms:W3CDTF">2018-11-07T21:10:48Z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