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nPC2018\Desktop\◎第４回ふじさんシニアオープンバドミントン大会案内\"/>
    </mc:Choice>
  </mc:AlternateContent>
  <bookViews>
    <workbookView xWindow="0" yWindow="0" windowWidth="28800" windowHeight="11708"/>
  </bookViews>
  <sheets>
    <sheet name="申込書" sheetId="2" r:id="rId1"/>
    <sheet name="宿泊証明書"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2" l="1"/>
  <c r="K50" i="2"/>
  <c r="K49" i="2"/>
  <c r="K52" i="2" l="1"/>
</calcChain>
</file>

<file path=xl/sharedStrings.xml><?xml version="1.0" encoding="utf-8"?>
<sst xmlns="http://schemas.openxmlformats.org/spreadsheetml/2006/main" count="81" uniqueCount="50">
  <si>
    <t>大　会　名</t>
    <rPh sb="0" eb="1">
      <t>ダイ</t>
    </rPh>
    <rPh sb="2" eb="3">
      <t>カイ</t>
    </rPh>
    <rPh sb="4" eb="5">
      <t>メイ</t>
    </rPh>
    <phoneticPr fontId="1"/>
  </si>
  <si>
    <t>名　</t>
    <rPh sb="0" eb="1">
      <t>メイ</t>
    </rPh>
    <phoneticPr fontId="1"/>
  </si>
  <si>
    <t>宿　泊　証　明　書</t>
    <phoneticPr fontId="1"/>
  </si>
  <si>
    <t>上記のとおり宿泊があったことを証明いたします。</t>
    <phoneticPr fontId="1"/>
  </si>
  <si>
    <t>住所</t>
    <rPh sb="0" eb="2">
      <t>ジュウショ</t>
    </rPh>
    <phoneticPr fontId="1"/>
  </si>
  <si>
    <t>名称</t>
    <rPh sb="0" eb="2">
      <t>メイショウ</t>
    </rPh>
    <phoneticPr fontId="1"/>
  </si>
  <si>
    <t>印</t>
    <rPh sb="0" eb="1">
      <t>イン</t>
    </rPh>
    <phoneticPr fontId="1"/>
  </si>
  <si>
    <t>ふじさんシニアオープン申込書</t>
    <phoneticPr fontId="11"/>
  </si>
  <si>
    <t>申込責任者氏名（フリガナ）：</t>
    <phoneticPr fontId="11"/>
  </si>
  <si>
    <t>住所：</t>
    <phoneticPr fontId="11"/>
  </si>
  <si>
    <t>電話番号：</t>
    <rPh sb="0" eb="2">
      <t>デンワ</t>
    </rPh>
    <rPh sb="2" eb="4">
      <t>バンゴウ</t>
    </rPh>
    <phoneticPr fontId="11"/>
  </si>
  <si>
    <t xml:space="preserve">        </t>
    <phoneticPr fontId="11"/>
  </si>
  <si>
    <t>ﾒｰﾙｱﾄﾞﾚｽ：</t>
    <phoneticPr fontId="11"/>
  </si>
  <si>
    <t xml:space="preserve">        </t>
    <phoneticPr fontId="11"/>
  </si>
  <si>
    <t>希望クラス・種目</t>
    <rPh sb="0" eb="2">
      <t>キボウ</t>
    </rPh>
    <phoneticPr fontId="11"/>
  </si>
  <si>
    <t>氏　　　名</t>
  </si>
  <si>
    <t>ふりがな</t>
  </si>
  <si>
    <t>生年月日</t>
  </si>
  <si>
    <t>年　齢</t>
  </si>
  <si>
    <t>混合複</t>
    <rPh sb="0" eb="2">
      <t>コンゴウ</t>
    </rPh>
    <rPh sb="2" eb="3">
      <t>フク</t>
    </rPh>
    <phoneticPr fontId="11"/>
  </si>
  <si>
    <t>歳以上</t>
    <phoneticPr fontId="11"/>
  </si>
  <si>
    <t>男子複</t>
    <rPh sb="0" eb="2">
      <t>ダンシ</t>
    </rPh>
    <rPh sb="2" eb="3">
      <t>フク</t>
    </rPh>
    <phoneticPr fontId="11"/>
  </si>
  <si>
    <t>女子複</t>
    <rPh sb="0" eb="2">
      <t>ジョシ</t>
    </rPh>
    <rPh sb="2" eb="3">
      <t>フク</t>
    </rPh>
    <phoneticPr fontId="11"/>
  </si>
  <si>
    <t>合計金額</t>
    <rPh sb="0" eb="2">
      <t>ゴウケイ</t>
    </rPh>
    <rPh sb="2" eb="4">
      <t>キンガク</t>
    </rPh>
    <phoneticPr fontId="11"/>
  </si>
  <si>
    <t>　</t>
    <phoneticPr fontId="11"/>
  </si>
  <si>
    <t>宿泊者数
記入欄</t>
    <phoneticPr fontId="1"/>
  </si>
  <si>
    <t>＊事務局記入欄　（総宿泊者数）</t>
    <phoneticPr fontId="1"/>
  </si>
  <si>
    <t>懇親会・参加者</t>
    <rPh sb="0" eb="2">
      <t>コンシン</t>
    </rPh>
    <rPh sb="2" eb="3">
      <t>カイ</t>
    </rPh>
    <rPh sb="4" eb="7">
      <t>サンカシャ</t>
    </rPh>
    <phoneticPr fontId="11"/>
  </si>
  <si>
    <t>参加希望者は○を記入</t>
    <rPh sb="0" eb="2">
      <t>サンカ</t>
    </rPh>
    <rPh sb="2" eb="5">
      <t>キボウシャ</t>
    </rPh>
    <rPh sb="8" eb="10">
      <t>キニュウ</t>
    </rPh>
    <phoneticPr fontId="11"/>
  </si>
  <si>
    <t>円</t>
    <rPh sb="0" eb="1">
      <t>エン</t>
    </rPh>
    <phoneticPr fontId="1"/>
  </si>
  <si>
    <t xml:space="preserve"> ｼｮｰﾄﾒｰﾙ 受信不可</t>
    <phoneticPr fontId="1"/>
  </si>
  <si>
    <t xml:space="preserve"> ＰＣメール受信不可</t>
    <phoneticPr fontId="1"/>
  </si>
  <si>
    <t>【懇親会】</t>
    <rPh sb="1" eb="3">
      <t>コンシン</t>
    </rPh>
    <rPh sb="3" eb="4">
      <t>カイ</t>
    </rPh>
    <phoneticPr fontId="11"/>
  </si>
  <si>
    <t>備考</t>
    <rPh sb="0" eb="2">
      <t>ビコウ</t>
    </rPh>
    <phoneticPr fontId="1"/>
  </si>
  <si>
    <t>混合複・参加者</t>
    <rPh sb="0" eb="2">
      <t>コンゴウ</t>
    </rPh>
    <rPh sb="2" eb="3">
      <t>フク</t>
    </rPh>
    <rPh sb="4" eb="7">
      <t>サンカシャ</t>
    </rPh>
    <phoneticPr fontId="11"/>
  </si>
  <si>
    <t>男女複・参加者</t>
    <rPh sb="0" eb="1">
      <t>オトコ</t>
    </rPh>
    <rPh sb="1" eb="2">
      <t>オンナ</t>
    </rPh>
    <rPh sb="2" eb="3">
      <t>フク</t>
    </rPh>
    <rPh sb="4" eb="7">
      <t>サンカシャ</t>
    </rPh>
    <phoneticPr fontId="11"/>
  </si>
  <si>
    <t>円＝</t>
    <phoneticPr fontId="1"/>
  </si>
  <si>
    <t>　人　×　</t>
    <phoneticPr fontId="1"/>
  </si>
  <si>
    <t>以下、ホテル、旅館の証明欄</t>
    <phoneticPr fontId="1"/>
  </si>
  <si>
    <t>静岡市内のホテル、旅館に宿泊されている方へのお願いです。自治体に今大会における宿泊者数実績を報告するため宿泊証明書の提出をお願いします。下記「宿泊証明書」の太線枠内に宿泊者数を記入した後、宿泊先で証明印をもらい、大会受付または本部まで提出してください。提出いただいた方には記念品を進呈させていただきます。お手数をお掛けしますが、ご協力をお願い申し上げます。</t>
    <rPh sb="0" eb="3">
      <t>シズオカシ</t>
    </rPh>
    <rPh sb="3" eb="4">
      <t>ナイ</t>
    </rPh>
    <rPh sb="9" eb="11">
      <t>リョカン</t>
    </rPh>
    <rPh sb="12" eb="14">
      <t>シュクハク</t>
    </rPh>
    <rPh sb="23" eb="24">
      <t>ネガ</t>
    </rPh>
    <rPh sb="28" eb="31">
      <t>ジチタイ</t>
    </rPh>
    <rPh sb="32" eb="35">
      <t>コンタイカイ</t>
    </rPh>
    <rPh sb="39" eb="42">
      <t>シュクハクシャ</t>
    </rPh>
    <rPh sb="42" eb="43">
      <t>スウ</t>
    </rPh>
    <rPh sb="43" eb="45">
      <t>ジッセキ</t>
    </rPh>
    <rPh sb="46" eb="48">
      <t>ホウコク</t>
    </rPh>
    <rPh sb="52" eb="54">
      <t>シュクハク</t>
    </rPh>
    <rPh sb="54" eb="57">
      <t>ショウメイショ</t>
    </rPh>
    <rPh sb="58" eb="60">
      <t>テイシュツ</t>
    </rPh>
    <rPh sb="62" eb="63">
      <t>ネガ</t>
    </rPh>
    <rPh sb="71" eb="73">
      <t>シュクハク</t>
    </rPh>
    <rPh sb="73" eb="76">
      <t>ショウメイショ</t>
    </rPh>
    <rPh sb="86" eb="87">
      <t>スウ</t>
    </rPh>
    <rPh sb="88" eb="90">
      <t>キニュウ</t>
    </rPh>
    <rPh sb="92" eb="93">
      <t>ゴ</t>
    </rPh>
    <rPh sb="94" eb="96">
      <t>シュクハク</t>
    </rPh>
    <rPh sb="96" eb="97">
      <t>サキ</t>
    </rPh>
    <rPh sb="98" eb="100">
      <t>ショウメイ</t>
    </rPh>
    <rPh sb="100" eb="101">
      <t>イン</t>
    </rPh>
    <rPh sb="108" eb="110">
      <t>ウケツケ</t>
    </rPh>
    <rPh sb="113" eb="115">
      <t>ホンブ</t>
    </rPh>
    <rPh sb="117" eb="119">
      <t>テイシュツ</t>
    </rPh>
    <rPh sb="126" eb="128">
      <t>テイシュツ</t>
    </rPh>
    <rPh sb="133" eb="134">
      <t>カタ</t>
    </rPh>
    <rPh sb="136" eb="138">
      <t>キネン</t>
    </rPh>
    <rPh sb="138" eb="139">
      <t>ヒン</t>
    </rPh>
    <rPh sb="140" eb="142">
      <t>シンテイ</t>
    </rPh>
    <rPh sb="165" eb="167">
      <t>キョウリョク</t>
    </rPh>
    <rPh sb="169" eb="170">
      <t>ネガ</t>
    </rPh>
    <rPh sb="171" eb="172">
      <t>モウ</t>
    </rPh>
    <rPh sb="173" eb="174">
      <t>ア</t>
    </rPh>
    <phoneticPr fontId="1"/>
  </si>
  <si>
    <t>第４回ふじさんシニアオープンバドミントン大会</t>
    <rPh sb="0" eb="1">
      <t>ダイ</t>
    </rPh>
    <rPh sb="2" eb="3">
      <t>カイ</t>
    </rPh>
    <rPh sb="20" eb="22">
      <t>タイカイ</t>
    </rPh>
    <phoneticPr fontId="1"/>
  </si>
  <si>
    <t>２０１９年５月３日（金）</t>
    <rPh sb="4" eb="5">
      <t>ネン</t>
    </rPh>
    <rPh sb="6" eb="7">
      <t>ツキ</t>
    </rPh>
    <rPh sb="8" eb="9">
      <t>ニチ</t>
    </rPh>
    <rPh sb="10" eb="11">
      <t>キン</t>
    </rPh>
    <phoneticPr fontId="1"/>
  </si>
  <si>
    <t>２０１９年５月４日（土）</t>
    <rPh sb="4" eb="5">
      <t>ネン</t>
    </rPh>
    <rPh sb="6" eb="7">
      <t>ツキ</t>
    </rPh>
    <rPh sb="8" eb="9">
      <t>ニチ</t>
    </rPh>
    <rPh sb="10" eb="11">
      <t>ツチ</t>
    </rPh>
    <phoneticPr fontId="1"/>
  </si>
  <si>
    <t>２０１９年５月５日（日）</t>
    <rPh sb="4" eb="5">
      <t>ネン</t>
    </rPh>
    <rPh sb="6" eb="7">
      <t>ツキ</t>
    </rPh>
    <rPh sb="8" eb="9">
      <t>ニチ</t>
    </rPh>
    <rPh sb="10" eb="11">
      <t>ニチ</t>
    </rPh>
    <phoneticPr fontId="1"/>
  </si>
  <si>
    <t>居住地県名</t>
    <rPh sb="0" eb="2">
      <t>キョジュウ</t>
    </rPh>
    <rPh sb="3" eb="4">
      <t>ケン</t>
    </rPh>
    <phoneticPr fontId="11"/>
  </si>
  <si>
    <t>※居住地県名は各選手の住所から</t>
    <phoneticPr fontId="1"/>
  </si>
  <si>
    <t>※年齢起算日は平成３１年４月２日とします</t>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</si>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</sst>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
  </numFmts>
  <fonts count="1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6"/>
      <color theme="1"/>
      <name val="ＭＳ 明朝"/>
      <family val="1"/>
      <charset val="128"/>
    </font>
    <font>
      <sz val="20"/>
      <color theme="1"/>
      <name val="ＭＳ Ｐゴシック"/>
      <family val="2"/>
      <charset val="128"/>
      <scheme val="minor"/>
    </font>
    <font>
      <sz val="20"/>
      <color theme="1"/>
      <name val="ＭＳ Ｐゴシック"/>
      <family val="3"/>
      <charset val="128"/>
      <scheme val="minor"/>
    </font>
    <font>
      <sz val="11"/>
      <color indexed="0"/>
      <name val="ＭＳ Ｐゴシック"/>
      <family val="3"/>
      <charset val="128"/>
    </font>
    <font>
      <sz val="22"/>
      <color indexed="0"/>
      <name val="ＭＳ Ｐゴシック"/>
      <family val="3"/>
      <charset val="128"/>
    </font>
    <font>
      <sz val="6"/>
      <name val="ＭＳ Ｐゴシック"/>
      <family val="3"/>
      <charset val="128"/>
    </font>
    <font>
      <sz val="11"/>
      <name val="ＭＳ Ｐゴシック"/>
      <family val="3"/>
      <charset val="128"/>
    </font>
    <font>
      <sz val="20"/>
      <color indexed="0"/>
      <name val="ＭＳ Ｐゴシック"/>
      <family val="3"/>
      <charset val="128"/>
    </font>
    <font>
      <sz val="14"/>
      <name val="ＭＳ Ｐゴシック"/>
      <family val="3"/>
      <charset val="128"/>
    </font>
    <font>
      <sz val="14"/>
      <color indexed="0"/>
      <name val="ＭＳ Ｐゴシック"/>
      <family val="3"/>
      <charset val="128"/>
    </font>
    <font>
      <sz val="12"/>
      <color indexed="0"/>
      <name val="ＭＳ Ｐゴシック"/>
      <family val="3"/>
      <charset val="128"/>
    </font>
    <font>
      <sz val="12"/>
      <name val="ＭＳ Ｐゴシック"/>
      <family val="3"/>
      <charset val="128"/>
    </font>
  </fonts>
  <fills count="2">
    <fill>
      <patternFill patternType="none"/>
    </fill>
    <fill>
      <patternFill patternType="gray125"/>
    </fill>
  </fills>
  <borders count="3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s>
  <cellStyleXfs count="4">
    <xf numFmtId="0" fontId="0" fillId="0" borderId="0">
      <alignment vertical="center"/>
    </xf>
    <xf numFmtId="0" fontId="9" fillId="0" borderId="0">
      <alignment vertical="center"/>
    </xf>
    <xf numFmtId="0" fontId="12" fillId="0" borderId="0"/>
    <xf numFmtId="0" fontId="9" fillId="0" borderId="0" applyNumberFormat="0" applyBorder="0" applyProtection="0">
      <alignment vertical="center"/>
    </xf>
  </cellStyleXfs>
  <cellXfs count="1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9" fillId="0" borderId="0" xfId="1">
      <alignment vertical="center"/>
    </xf>
    <xf numFmtId="0" fontId="13" fillId="0" borderId="0" xfId="1" applyFont="1">
      <alignment vertical="center"/>
    </xf>
    <xf numFmtId="0" fontId="0" fillId="0" borderId="0" xfId="3" applyFont="1" applyFill="1" applyAlignment="1">
      <alignment vertical="center"/>
    </xf>
    <xf numFmtId="0" fontId="0" fillId="0" borderId="0" xfId="3" applyFont="1" applyFill="1" applyAlignment="1">
      <alignment horizontal="center" vertical="center"/>
    </xf>
    <xf numFmtId="0" fontId="9" fillId="0" borderId="0" xfId="1" applyAlignment="1">
      <alignment horizontal="right" vertical="center"/>
    </xf>
    <xf numFmtId="0" fontId="0" fillId="0" borderId="0" xfId="3" applyFont="1" applyFill="1" applyAlignment="1">
      <alignment horizontal="left" vertical="center"/>
    </xf>
    <xf numFmtId="0" fontId="14" fillId="0" borderId="8" xfId="1" applyFont="1" applyBorder="1">
      <alignment vertical="center"/>
    </xf>
    <xf numFmtId="0" fontId="14" fillId="0" borderId="8" xfId="1" applyFont="1" applyBorder="1" applyAlignment="1">
      <alignment horizontal="right" vertical="center"/>
    </xf>
    <xf numFmtId="0" fontId="14" fillId="0" borderId="15" xfId="1" applyFont="1" applyBorder="1">
      <alignment vertical="center"/>
    </xf>
    <xf numFmtId="0" fontId="9" fillId="0" borderId="15"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lignment vertical="center"/>
    </xf>
    <xf numFmtId="0" fontId="14" fillId="0" borderId="0" xfId="2" applyFont="1" applyAlignment="1">
      <alignment vertical="center"/>
    </xf>
    <xf numFmtId="0" fontId="0" fillId="0" borderId="0" xfId="0" applyAlignment="1">
      <alignment vertical="center"/>
    </xf>
    <xf numFmtId="0" fontId="9" fillId="0" borderId="0" xfId="1" applyBorder="1">
      <alignment vertical="center"/>
    </xf>
    <xf numFmtId="0" fontId="15" fillId="0" borderId="16" xfId="1" applyFont="1" applyBorder="1" applyAlignment="1">
      <alignment vertical="center"/>
    </xf>
    <xf numFmtId="0" fontId="9" fillId="0" borderId="8" xfId="1" applyBorder="1">
      <alignment vertical="center"/>
    </xf>
    <xf numFmtId="0" fontId="14" fillId="0" borderId="8" xfId="1" applyFont="1" applyBorder="1" applyAlignment="1">
      <alignment horizontal="left" vertical="center"/>
    </xf>
    <xf numFmtId="0" fontId="14" fillId="0" borderId="15" xfId="1" applyFont="1" applyBorder="1" applyAlignment="1">
      <alignment horizontal="left" vertical="center"/>
    </xf>
    <xf numFmtId="176" fontId="14" fillId="0" borderId="8" xfId="1" applyNumberFormat="1" applyFont="1" applyBorder="1">
      <alignment vertical="center"/>
    </xf>
    <xf numFmtId="176" fontId="14" fillId="0" borderId="15" xfId="1" applyNumberFormat="1" applyFont="1" applyBorder="1" applyAlignment="1">
      <alignment horizontal="right" vertical="center"/>
    </xf>
    <xf numFmtId="14" fontId="9" fillId="0" borderId="0" xfId="1" applyNumberFormat="1">
      <alignment vertical="center"/>
    </xf>
    <xf numFmtId="1" fontId="9" fillId="0" borderId="0" xfId="1" applyNumberFormat="1">
      <alignment vertical="center"/>
    </xf>
    <xf numFmtId="0" fontId="14" fillId="0" borderId="8" xfId="1" applyFont="1" applyBorder="1" applyAlignment="1">
      <alignment vertical="center"/>
    </xf>
    <xf numFmtId="0" fontId="12" fillId="0" borderId="8" xfId="2" applyBorder="1" applyAlignment="1">
      <alignment vertical="center"/>
    </xf>
    <xf numFmtId="0" fontId="14" fillId="0" borderId="15" xfId="1" applyFont="1" applyBorder="1" applyAlignment="1">
      <alignment vertical="center"/>
    </xf>
    <xf numFmtId="0" fontId="12" fillId="0" borderId="15" xfId="2" applyBorder="1" applyAlignment="1">
      <alignment vertical="center"/>
    </xf>
    <xf numFmtId="0" fontId="0" fillId="0" borderId="1" xfId="3" applyFont="1" applyFill="1" applyBorder="1" applyAlignment="1">
      <alignment horizontal="center" vertical="center" shrinkToFit="1"/>
    </xf>
    <xf numFmtId="0" fontId="12" fillId="0" borderId="7" xfId="2" applyBorder="1" applyAlignment="1">
      <alignment horizontal="center" vertical="center" shrinkToFit="1"/>
    </xf>
    <xf numFmtId="0" fontId="16" fillId="0" borderId="16" xfId="3" applyFont="1" applyFill="1" applyBorder="1" applyAlignment="1">
      <alignment horizontal="center" vertical="center"/>
    </xf>
    <xf numFmtId="0" fontId="17" fillId="0" borderId="16" xfId="2" applyFont="1" applyBorder="1" applyAlignment="1">
      <alignment horizontal="center" vertical="center"/>
    </xf>
    <xf numFmtId="0" fontId="17" fillId="0" borderId="17" xfId="3" applyFont="1" applyFill="1" applyBorder="1" applyAlignment="1" applyProtection="1">
      <alignment horizontal="center" vertical="center"/>
      <protection locked="0"/>
    </xf>
    <xf numFmtId="0" fontId="12" fillId="0" borderId="18" xfId="2" applyBorder="1" applyAlignment="1">
      <alignment horizontal="center" vertical="center"/>
    </xf>
    <xf numFmtId="0" fontId="9" fillId="0" borderId="17" xfId="1" applyBorder="1" applyAlignment="1">
      <alignment horizontal="center" vertical="center"/>
    </xf>
    <xf numFmtId="0" fontId="17" fillId="0" borderId="17" xfId="3" applyFont="1" applyFill="1" applyBorder="1" applyAlignment="1" applyProtection="1">
      <alignment vertical="center"/>
      <protection locked="0"/>
    </xf>
    <xf numFmtId="0" fontId="12" fillId="0" borderId="18" xfId="2" applyBorder="1" applyAlignment="1">
      <alignment vertical="center"/>
    </xf>
    <xf numFmtId="0" fontId="0" fillId="0" borderId="1" xfId="3" applyFont="1" applyFill="1" applyBorder="1" applyAlignment="1">
      <alignment horizontal="center" vertical="center"/>
    </xf>
    <xf numFmtId="0" fontId="12" fillId="0" borderId="7" xfId="2" applyBorder="1" applyAlignment="1">
      <alignment horizontal="center" vertical="center"/>
    </xf>
    <xf numFmtId="0" fontId="12" fillId="0" borderId="3" xfId="2" applyBorder="1" applyAlignment="1">
      <alignment horizontal="center" vertical="center"/>
    </xf>
    <xf numFmtId="0" fontId="12" fillId="0" borderId="0" xfId="2" applyAlignment="1">
      <alignment horizontal="center" vertical="center"/>
    </xf>
    <xf numFmtId="0" fontId="12" fillId="0" borderId="0" xfId="2" applyBorder="1" applyAlignment="1">
      <alignment horizontal="center" vertical="center"/>
    </xf>
    <xf numFmtId="0" fontId="12" fillId="0" borderId="19" xfId="2" applyBorder="1" applyAlignment="1">
      <alignment horizontal="center" vertical="center"/>
    </xf>
    <xf numFmtId="0" fontId="12" fillId="0" borderId="20" xfId="2" applyBorder="1" applyAlignment="1">
      <alignment horizontal="center" vertical="center"/>
    </xf>
    <xf numFmtId="0" fontId="12" fillId="0" borderId="18" xfId="2" applyBorder="1" applyAlignment="1">
      <alignment horizontal="center" textRotation="255" shrinkToFit="1"/>
    </xf>
    <xf numFmtId="0" fontId="12" fillId="0" borderId="24" xfId="2" applyBorder="1" applyAlignment="1">
      <alignment horizontal="center" textRotation="255" shrinkToFit="1"/>
    </xf>
    <xf numFmtId="0" fontId="9" fillId="0" borderId="18" xfId="1" applyBorder="1" applyAlignment="1">
      <alignment horizontal="center" vertical="center"/>
    </xf>
    <xf numFmtId="0" fontId="17" fillId="0" borderId="21" xfId="3" applyFont="1" applyFill="1" applyBorder="1" applyAlignment="1" applyProtection="1">
      <alignment vertical="center"/>
      <protection locked="0"/>
    </xf>
    <xf numFmtId="0" fontId="12" fillId="0" borderId="24" xfId="2" applyBorder="1" applyAlignment="1">
      <alignment vertical="center"/>
    </xf>
    <xf numFmtId="0" fontId="0" fillId="0" borderId="22" xfId="3" applyFont="1" applyFill="1" applyBorder="1" applyAlignment="1">
      <alignment horizontal="center" vertical="center"/>
    </xf>
    <xf numFmtId="0" fontId="12" fillId="0" borderId="23" xfId="2" applyBorder="1" applyAlignment="1">
      <alignment horizontal="center" vertical="center"/>
    </xf>
    <xf numFmtId="0" fontId="12" fillId="0" borderId="5" xfId="2" applyBorder="1" applyAlignment="1">
      <alignment horizontal="center" vertical="center"/>
    </xf>
    <xf numFmtId="0" fontId="12" fillId="0" borderId="8" xfId="2" applyBorder="1" applyAlignment="1">
      <alignment horizontal="center" vertical="center"/>
    </xf>
    <xf numFmtId="0" fontId="12" fillId="0" borderId="24" xfId="2" applyBorder="1" applyAlignment="1">
      <alignment horizontal="center" vertical="center"/>
    </xf>
    <xf numFmtId="0" fontId="0" fillId="0" borderId="5" xfId="3" applyFont="1" applyFill="1" applyBorder="1" applyAlignment="1">
      <alignment horizontal="center" vertical="center" shrinkToFit="1"/>
    </xf>
    <xf numFmtId="0" fontId="12" fillId="0" borderId="8" xfId="2" applyBorder="1" applyAlignment="1">
      <alignment horizontal="center" vertical="center" shrinkToFit="1"/>
    </xf>
    <xf numFmtId="0" fontId="0" fillId="0" borderId="17"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1" xfId="3" applyFont="1" applyFill="1" applyBorder="1" applyAlignment="1">
      <alignment horizontal="center" vertical="center" wrapText="1"/>
    </xf>
    <xf numFmtId="0" fontId="12" fillId="0" borderId="2" xfId="2"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7" fillId="0" borderId="22" xfId="3" applyFont="1" applyFill="1" applyBorder="1" applyAlignment="1" applyProtection="1">
      <alignment vertical="center"/>
      <protection locked="0"/>
    </xf>
    <xf numFmtId="0" fontId="17" fillId="0" borderId="29" xfId="3" applyFont="1" applyFill="1" applyBorder="1" applyAlignment="1" applyProtection="1">
      <alignment vertical="center"/>
      <protection locked="0"/>
    </xf>
    <xf numFmtId="0" fontId="17" fillId="0" borderId="3" xfId="3" applyFont="1" applyFill="1" applyBorder="1" applyAlignment="1" applyProtection="1">
      <alignment vertical="center"/>
      <protection locked="0"/>
    </xf>
    <xf numFmtId="0" fontId="17" fillId="0" borderId="4" xfId="3" applyFont="1" applyFill="1" applyBorder="1" applyAlignment="1" applyProtection="1">
      <alignment vertical="center"/>
      <protection locked="0"/>
    </xf>
    <xf numFmtId="0" fontId="17" fillId="0" borderId="5" xfId="3" applyFont="1" applyFill="1" applyBorder="1" applyAlignment="1" applyProtection="1">
      <alignment vertical="center"/>
      <protection locked="0"/>
    </xf>
    <xf numFmtId="0" fontId="17" fillId="0" borderId="6" xfId="3" applyFont="1" applyFill="1" applyBorder="1" applyAlignment="1" applyProtection="1">
      <alignment vertical="center"/>
      <protection locked="0"/>
    </xf>
    <xf numFmtId="0" fontId="17" fillId="0" borderId="1" xfId="3" applyFont="1" applyFill="1" applyBorder="1" applyAlignment="1" applyProtection="1">
      <alignment vertical="center"/>
      <protection locked="0"/>
    </xf>
    <xf numFmtId="0" fontId="17" fillId="0" borderId="2" xfId="3" applyFont="1" applyFill="1" applyBorder="1" applyAlignment="1" applyProtection="1">
      <alignment vertical="center"/>
      <protection locked="0"/>
    </xf>
    <xf numFmtId="0" fontId="17" fillId="0" borderId="19" xfId="3" applyFont="1" applyFill="1" applyBorder="1" applyAlignment="1" applyProtection="1">
      <alignment vertical="center"/>
      <protection locked="0"/>
    </xf>
    <xf numFmtId="0" fontId="17" fillId="0" borderId="28" xfId="3" applyFont="1" applyFill="1" applyBorder="1" applyAlignment="1" applyProtection="1">
      <alignment vertical="center"/>
      <protection locked="0"/>
    </xf>
    <xf numFmtId="0" fontId="0" fillId="0" borderId="21" xfId="3" applyFont="1" applyFill="1"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17" xfId="3" applyFont="1" applyFill="1" applyBorder="1" applyAlignment="1">
      <alignment vertical="center"/>
    </xf>
    <xf numFmtId="0" fontId="0" fillId="0" borderId="27" xfId="0" applyBorder="1" applyAlignment="1">
      <alignment vertical="center"/>
    </xf>
    <xf numFmtId="0" fontId="10" fillId="0" borderId="0" xfId="1" applyFont="1" applyAlignment="1">
      <alignment horizontal="center" vertical="center"/>
    </xf>
    <xf numFmtId="0" fontId="0" fillId="0" borderId="0" xfId="0" applyAlignment="1">
      <alignment horizontal="center" vertical="center"/>
    </xf>
    <xf numFmtId="0" fontId="0" fillId="0" borderId="17" xfId="3" applyFont="1" applyFill="1" applyBorder="1" applyAlignment="1">
      <alignment horizontal="center" vertical="center"/>
    </xf>
    <xf numFmtId="0" fontId="0" fillId="0" borderId="24" xfId="0" applyBorder="1" applyAlignment="1">
      <alignment horizontal="center" vertical="center"/>
    </xf>
    <xf numFmtId="177" fontId="14" fillId="0" borderId="15" xfId="1" applyNumberFormat="1" applyFont="1" applyBorder="1" applyAlignment="1">
      <alignment horizontal="right" vertical="center"/>
    </xf>
    <xf numFmtId="177" fontId="0" fillId="0" borderId="15" xfId="0" applyNumberFormat="1" applyBorder="1" applyAlignment="1">
      <alignment horizontal="right" vertical="center"/>
    </xf>
    <xf numFmtId="177" fontId="14" fillId="0" borderId="8" xfId="1" applyNumberFormat="1" applyFont="1" applyBorder="1" applyAlignment="1">
      <alignment horizontal="right" vertical="center"/>
    </xf>
    <xf numFmtId="177" fontId="0" fillId="0" borderId="8" xfId="0" applyNumberFormat="1" applyBorder="1" applyAlignment="1">
      <alignment horizontal="right" vertical="center"/>
    </xf>
    <xf numFmtId="177" fontId="9" fillId="0" borderId="8" xfId="1" applyNumberFormat="1" applyBorder="1" applyAlignment="1">
      <alignment horizontal="right" vertical="center"/>
    </xf>
    <xf numFmtId="177" fontId="9" fillId="0" borderId="15" xfId="1" applyNumberFormat="1" applyBorder="1" applyAlignment="1">
      <alignment horizontal="right" vertical="center"/>
    </xf>
    <xf numFmtId="0" fontId="0" fillId="0" borderId="2" xfId="0" applyBorder="1" applyAlignment="1">
      <alignment horizontal="center" vertical="center"/>
    </xf>
    <xf numFmtId="0" fontId="0" fillId="0" borderId="6" xfId="0" applyBorder="1" applyAlignment="1">
      <alignment horizontal="center" vertical="center"/>
    </xf>
    <xf numFmtId="31" fontId="17" fillId="0" borderId="1" xfId="3" applyNumberFormat="1" applyFont="1" applyFill="1" applyBorder="1" applyAlignment="1" applyProtection="1">
      <alignment horizontal="center" vertical="center"/>
      <protection locked="0"/>
    </xf>
    <xf numFmtId="31" fontId="0" fillId="0" borderId="2" xfId="0" applyNumberFormat="1" applyBorder="1" applyAlignment="1">
      <alignment horizontal="center" vertical="center"/>
    </xf>
    <xf numFmtId="31" fontId="12" fillId="0" borderId="3" xfId="2" applyNumberFormat="1" applyBorder="1" applyAlignment="1">
      <alignment horizontal="center" vertical="center"/>
    </xf>
    <xf numFmtId="31" fontId="0" fillId="0" borderId="4" xfId="0" applyNumberFormat="1" applyBorder="1" applyAlignment="1">
      <alignment horizontal="center" vertical="center"/>
    </xf>
    <xf numFmtId="31" fontId="12" fillId="0" borderId="19" xfId="2" applyNumberFormat="1" applyBorder="1" applyAlignment="1">
      <alignment horizontal="center" vertical="center"/>
    </xf>
    <xf numFmtId="31" fontId="0" fillId="0" borderId="28" xfId="0" applyNumberFormat="1" applyBorder="1" applyAlignment="1">
      <alignment horizontal="center" vertical="center"/>
    </xf>
    <xf numFmtId="31" fontId="17" fillId="0" borderId="22" xfId="3" applyNumberFormat="1" applyFont="1" applyFill="1" applyBorder="1" applyAlignment="1" applyProtection="1">
      <alignment horizontal="center" vertical="center"/>
      <protection locked="0"/>
    </xf>
    <xf numFmtId="31" fontId="0" fillId="0" borderId="29" xfId="0" applyNumberFormat="1" applyBorder="1" applyAlignment="1">
      <alignment horizontal="center" vertical="center"/>
    </xf>
    <xf numFmtId="31" fontId="12" fillId="0" borderId="5" xfId="2" applyNumberFormat="1" applyBorder="1" applyAlignment="1">
      <alignment horizontal="center" vertical="center"/>
    </xf>
    <xf numFmtId="31" fontId="0" fillId="0" borderId="6" xfId="0" applyNumberFormat="1" applyBorder="1" applyAlignment="1">
      <alignment horizontal="center" vertical="center"/>
    </xf>
    <xf numFmtId="0" fontId="2" fillId="0" borderId="0" xfId="0" applyFont="1" applyAlignment="1">
      <alignment vertical="center" shrinkToFit="1"/>
    </xf>
    <xf numFmtId="0" fontId="3" fillId="0" borderId="0" xfId="0" applyFont="1" applyAlignment="1">
      <alignment vertical="center" shrinkToFit="1"/>
    </xf>
    <xf numFmtId="0" fontId="3" fillId="0" borderId="8" xfId="0" applyFont="1" applyBorder="1" applyAlignment="1">
      <alignment vertical="center" shrinkToFit="1"/>
    </xf>
    <xf numFmtId="0" fontId="2" fillId="0" borderId="8" xfId="0" applyFont="1" applyBorder="1" applyAlignment="1">
      <alignment vertical="center" shrinkToFit="1"/>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4"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25" xfId="0" applyFont="1" applyBorder="1" applyAlignment="1">
      <alignment horizontal="right" vertical="center" shrinkToFit="1"/>
    </xf>
    <xf numFmtId="0" fontId="4" fillId="0" borderId="26"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Alignment="1">
      <alignment vertical="center" shrinkToFit="1"/>
    </xf>
    <xf numFmtId="0" fontId="5" fillId="0" borderId="0" xfId="0" applyFont="1" applyAlignment="1">
      <alignment vertical="center" shrinkToFit="1"/>
    </xf>
    <xf numFmtId="0" fontId="2"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shrinkToFi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zoomScaleSheetLayoutView="100" workbookViewId="0">
      <selection activeCell="I15" sqref="I15:I17"/>
    </sheetView>
  </sheetViews>
  <sheetFormatPr defaultRowHeight="12.75" x14ac:dyDescent="0.25"/>
  <cols>
    <col min="1" max="1" width="3.3984375" style="6" customWidth="1"/>
    <col min="2" max="2" width="3.73046875" style="6" customWidth="1" collapsed="1"/>
    <col min="3" max="3" width="11.3984375" style="6" customWidth="1"/>
    <col min="4" max="4" width="9" style="6"/>
    <col min="5" max="8" width="12" style="6" customWidth="1"/>
    <col min="9" max="9" width="13.265625" style="6" customWidth="1"/>
    <col min="10" max="10" width="9" style="6" customWidth="1"/>
    <col min="11" max="11" width="11.1328125" style="6" customWidth="1"/>
    <col min="12" max="12" width="9.265625" style="6" customWidth="1"/>
    <col min="13" max="13" width="2.59765625" style="6" customWidth="1"/>
    <col min="14" max="14" width="2.1328125" style="6" customWidth="1"/>
    <col min="15" max="15" width="3.1328125" style="6" customWidth="1"/>
    <col min="16" max="16" width="12.3984375" style="6" customWidth="1"/>
    <col min="17" max="17" width="15.3984375" style="6" customWidth="1"/>
    <col min="18" max="18" width="1.1328125" style="6" customWidth="1"/>
    <col min="19" max="21" width="9" style="6"/>
    <col min="22" max="22" width="10.3984375" style="6" customWidth="1"/>
    <col min="23" max="258" width="9" style="6"/>
    <col min="259" max="259" width="8" style="6" customWidth="1"/>
    <col min="260" max="260" width="3.73046875" style="6" customWidth="1"/>
    <col min="261" max="261" width="11.3984375" style="6" customWidth="1"/>
    <col min="262" max="262" width="9" style="6"/>
    <col min="263" max="263" width="22.86328125" style="6" customWidth="1"/>
    <col min="264" max="264" width="24" style="6" customWidth="1"/>
    <col min="265" max="265" width="13.265625" style="6" customWidth="1"/>
    <col min="266" max="266" width="19.46484375" style="6" customWidth="1"/>
    <col min="267" max="267" width="9.265625" style="6" customWidth="1"/>
    <col min="268" max="268" width="2.59765625" style="6" customWidth="1"/>
    <col min="269" max="269" width="2.1328125" style="6" customWidth="1"/>
    <col min="270" max="270" width="3.1328125" style="6" customWidth="1"/>
    <col min="271" max="271" width="19.59765625" style="6" customWidth="1"/>
    <col min="272" max="272" width="1.59765625" style="6" customWidth="1"/>
    <col min="273" max="273" width="13.46484375" style="6" customWidth="1"/>
    <col min="274" max="277" width="9" style="6"/>
    <col min="278" max="278" width="10.3984375" style="6" customWidth="1"/>
    <col min="279" max="514" width="9" style="6"/>
    <col min="515" max="515" width="8" style="6" customWidth="1"/>
    <col min="516" max="516" width="3.73046875" style="6" customWidth="1"/>
    <col min="517" max="517" width="11.3984375" style="6" customWidth="1"/>
    <col min="518" max="518" width="9" style="6"/>
    <col min="519" max="519" width="22.86328125" style="6" customWidth="1"/>
    <col min="520" max="520" width="24" style="6" customWidth="1"/>
    <col min="521" max="521" width="13.265625" style="6" customWidth="1"/>
    <col min="522" max="522" width="19.46484375" style="6" customWidth="1"/>
    <col min="523" max="523" width="9.265625" style="6" customWidth="1"/>
    <col min="524" max="524" width="2.59765625" style="6" customWidth="1"/>
    <col min="525" max="525" width="2.1328125" style="6" customWidth="1"/>
    <col min="526" max="526" width="3.1328125" style="6" customWidth="1"/>
    <col min="527" max="527" width="19.59765625" style="6" customWidth="1"/>
    <col min="528" max="528" width="1.59765625" style="6" customWidth="1"/>
    <col min="529" max="529" width="13.46484375" style="6" customWidth="1"/>
    <col min="530" max="533" width="9" style="6"/>
    <col min="534" max="534" width="10.3984375" style="6" customWidth="1"/>
    <col min="535" max="770" width="9" style="6"/>
    <col min="771" max="771" width="8" style="6" customWidth="1"/>
    <col min="772" max="772" width="3.73046875" style="6" customWidth="1"/>
    <col min="773" max="773" width="11.3984375" style="6" customWidth="1"/>
    <col min="774" max="774" width="9" style="6"/>
    <col min="775" max="775" width="22.86328125" style="6" customWidth="1"/>
    <col min="776" max="776" width="24" style="6" customWidth="1"/>
    <col min="777" max="777" width="13.265625" style="6" customWidth="1"/>
    <col min="778" max="778" width="19.46484375" style="6" customWidth="1"/>
    <col min="779" max="779" width="9.265625" style="6" customWidth="1"/>
    <col min="780" max="780" width="2.59765625" style="6" customWidth="1"/>
    <col min="781" max="781" width="2.1328125" style="6" customWidth="1"/>
    <col min="782" max="782" width="3.1328125" style="6" customWidth="1"/>
    <col min="783" max="783" width="19.59765625" style="6" customWidth="1"/>
    <col min="784" max="784" width="1.59765625" style="6" customWidth="1"/>
    <col min="785" max="785" width="13.46484375" style="6" customWidth="1"/>
    <col min="786" max="789" width="9" style="6"/>
    <col min="790" max="790" width="10.3984375" style="6" customWidth="1"/>
    <col min="791" max="1026" width="9" style="6"/>
    <col min="1027" max="1027" width="8" style="6" customWidth="1"/>
    <col min="1028" max="1028" width="3.73046875" style="6" customWidth="1"/>
    <col min="1029" max="1029" width="11.3984375" style="6" customWidth="1"/>
    <col min="1030" max="1030" width="9" style="6"/>
    <col min="1031" max="1031" width="22.86328125" style="6" customWidth="1"/>
    <col min="1032" max="1032" width="24" style="6" customWidth="1"/>
    <col min="1033" max="1033" width="13.265625" style="6" customWidth="1"/>
    <col min="1034" max="1034" width="19.46484375" style="6" customWidth="1"/>
    <col min="1035" max="1035" width="9.265625" style="6" customWidth="1"/>
    <col min="1036" max="1036" width="2.59765625" style="6" customWidth="1"/>
    <col min="1037" max="1037" width="2.1328125" style="6" customWidth="1"/>
    <col min="1038" max="1038" width="3.1328125" style="6" customWidth="1"/>
    <col min="1039" max="1039" width="19.59765625" style="6" customWidth="1"/>
    <col min="1040" max="1040" width="1.59765625" style="6" customWidth="1"/>
    <col min="1041" max="1041" width="13.46484375" style="6" customWidth="1"/>
    <col min="1042" max="1045" width="9" style="6"/>
    <col min="1046" max="1046" width="10.3984375" style="6" customWidth="1"/>
    <col min="1047" max="1282" width="9" style="6"/>
    <col min="1283" max="1283" width="8" style="6" customWidth="1"/>
    <col min="1284" max="1284" width="3.73046875" style="6" customWidth="1"/>
    <col min="1285" max="1285" width="11.3984375" style="6" customWidth="1"/>
    <col min="1286" max="1286" width="9" style="6"/>
    <col min="1287" max="1287" width="22.86328125" style="6" customWidth="1"/>
    <col min="1288" max="1288" width="24" style="6" customWidth="1"/>
    <col min="1289" max="1289" width="13.265625" style="6" customWidth="1"/>
    <col min="1290" max="1290" width="19.46484375" style="6" customWidth="1"/>
    <col min="1291" max="1291" width="9.265625" style="6" customWidth="1"/>
    <col min="1292" max="1292" width="2.59765625" style="6" customWidth="1"/>
    <col min="1293" max="1293" width="2.1328125" style="6" customWidth="1"/>
    <col min="1294" max="1294" width="3.1328125" style="6" customWidth="1"/>
    <col min="1295" max="1295" width="19.59765625" style="6" customWidth="1"/>
    <col min="1296" max="1296" width="1.59765625" style="6" customWidth="1"/>
    <col min="1297" max="1297" width="13.46484375" style="6" customWidth="1"/>
    <col min="1298" max="1301" width="9" style="6"/>
    <col min="1302" max="1302" width="10.3984375" style="6" customWidth="1"/>
    <col min="1303" max="1538" width="9" style="6"/>
    <col min="1539" max="1539" width="8" style="6" customWidth="1"/>
    <col min="1540" max="1540" width="3.73046875" style="6" customWidth="1"/>
    <col min="1541" max="1541" width="11.3984375" style="6" customWidth="1"/>
    <col min="1542" max="1542" width="9" style="6"/>
    <col min="1543" max="1543" width="22.86328125" style="6" customWidth="1"/>
    <col min="1544" max="1544" width="24" style="6" customWidth="1"/>
    <col min="1545" max="1545" width="13.265625" style="6" customWidth="1"/>
    <col min="1546" max="1546" width="19.46484375" style="6" customWidth="1"/>
    <col min="1547" max="1547" width="9.265625" style="6" customWidth="1"/>
    <col min="1548" max="1548" width="2.59765625" style="6" customWidth="1"/>
    <col min="1549" max="1549" width="2.1328125" style="6" customWidth="1"/>
    <col min="1550" max="1550" width="3.1328125" style="6" customWidth="1"/>
    <col min="1551" max="1551" width="19.59765625" style="6" customWidth="1"/>
    <col min="1552" max="1552" width="1.59765625" style="6" customWidth="1"/>
    <col min="1553" max="1553" width="13.46484375" style="6" customWidth="1"/>
    <col min="1554" max="1557" width="9" style="6"/>
    <col min="1558" max="1558" width="10.3984375" style="6" customWidth="1"/>
    <col min="1559" max="1794" width="9" style="6"/>
    <col min="1795" max="1795" width="8" style="6" customWidth="1"/>
    <col min="1796" max="1796" width="3.73046875" style="6" customWidth="1"/>
    <col min="1797" max="1797" width="11.3984375" style="6" customWidth="1"/>
    <col min="1798" max="1798" width="9" style="6"/>
    <col min="1799" max="1799" width="22.86328125" style="6" customWidth="1"/>
    <col min="1800" max="1800" width="24" style="6" customWidth="1"/>
    <col min="1801" max="1801" width="13.265625" style="6" customWidth="1"/>
    <col min="1802" max="1802" width="19.46484375" style="6" customWidth="1"/>
    <col min="1803" max="1803" width="9.265625" style="6" customWidth="1"/>
    <col min="1804" max="1804" width="2.59765625" style="6" customWidth="1"/>
    <col min="1805" max="1805" width="2.1328125" style="6" customWidth="1"/>
    <col min="1806" max="1806" width="3.1328125" style="6" customWidth="1"/>
    <col min="1807" max="1807" width="19.59765625" style="6" customWidth="1"/>
    <col min="1808" max="1808" width="1.59765625" style="6" customWidth="1"/>
    <col min="1809" max="1809" width="13.46484375" style="6" customWidth="1"/>
    <col min="1810" max="1813" width="9" style="6"/>
    <col min="1814" max="1814" width="10.3984375" style="6" customWidth="1"/>
    <col min="1815" max="2050" width="9" style="6"/>
    <col min="2051" max="2051" width="8" style="6" customWidth="1"/>
    <col min="2052" max="2052" width="3.73046875" style="6" customWidth="1"/>
    <col min="2053" max="2053" width="11.3984375" style="6" customWidth="1"/>
    <col min="2054" max="2054" width="9" style="6"/>
    <col min="2055" max="2055" width="22.86328125" style="6" customWidth="1"/>
    <col min="2056" max="2056" width="24" style="6" customWidth="1"/>
    <col min="2057" max="2057" width="13.265625" style="6" customWidth="1"/>
    <col min="2058" max="2058" width="19.46484375" style="6" customWidth="1"/>
    <col min="2059" max="2059" width="9.265625" style="6" customWidth="1"/>
    <col min="2060" max="2060" width="2.59765625" style="6" customWidth="1"/>
    <col min="2061" max="2061" width="2.1328125" style="6" customWidth="1"/>
    <col min="2062" max="2062" width="3.1328125" style="6" customWidth="1"/>
    <col min="2063" max="2063" width="19.59765625" style="6" customWidth="1"/>
    <col min="2064" max="2064" width="1.59765625" style="6" customWidth="1"/>
    <col min="2065" max="2065" width="13.46484375" style="6" customWidth="1"/>
    <col min="2066" max="2069" width="9" style="6"/>
    <col min="2070" max="2070" width="10.3984375" style="6" customWidth="1"/>
    <col min="2071" max="2306" width="9" style="6"/>
    <col min="2307" max="2307" width="8" style="6" customWidth="1"/>
    <col min="2308" max="2308" width="3.73046875" style="6" customWidth="1"/>
    <col min="2309" max="2309" width="11.3984375" style="6" customWidth="1"/>
    <col min="2310" max="2310" width="9" style="6"/>
    <col min="2311" max="2311" width="22.86328125" style="6" customWidth="1"/>
    <col min="2312" max="2312" width="24" style="6" customWidth="1"/>
    <col min="2313" max="2313" width="13.265625" style="6" customWidth="1"/>
    <col min="2314" max="2314" width="19.46484375" style="6" customWidth="1"/>
    <col min="2315" max="2315" width="9.265625" style="6" customWidth="1"/>
    <col min="2316" max="2316" width="2.59765625" style="6" customWidth="1"/>
    <col min="2317" max="2317" width="2.1328125" style="6" customWidth="1"/>
    <col min="2318" max="2318" width="3.1328125" style="6" customWidth="1"/>
    <col min="2319" max="2319" width="19.59765625" style="6" customWidth="1"/>
    <col min="2320" max="2320" width="1.59765625" style="6" customWidth="1"/>
    <col min="2321" max="2321" width="13.46484375" style="6" customWidth="1"/>
    <col min="2322" max="2325" width="9" style="6"/>
    <col min="2326" max="2326" width="10.3984375" style="6" customWidth="1"/>
    <col min="2327" max="2562" width="9" style="6"/>
    <col min="2563" max="2563" width="8" style="6" customWidth="1"/>
    <col min="2564" max="2564" width="3.73046875" style="6" customWidth="1"/>
    <col min="2565" max="2565" width="11.3984375" style="6" customWidth="1"/>
    <col min="2566" max="2566" width="9" style="6"/>
    <col min="2567" max="2567" width="22.86328125" style="6" customWidth="1"/>
    <col min="2568" max="2568" width="24" style="6" customWidth="1"/>
    <col min="2569" max="2569" width="13.265625" style="6" customWidth="1"/>
    <col min="2570" max="2570" width="19.46484375" style="6" customWidth="1"/>
    <col min="2571" max="2571" width="9.265625" style="6" customWidth="1"/>
    <col min="2572" max="2572" width="2.59765625" style="6" customWidth="1"/>
    <col min="2573" max="2573" width="2.1328125" style="6" customWidth="1"/>
    <col min="2574" max="2574" width="3.1328125" style="6" customWidth="1"/>
    <col min="2575" max="2575" width="19.59765625" style="6" customWidth="1"/>
    <col min="2576" max="2576" width="1.59765625" style="6" customWidth="1"/>
    <col min="2577" max="2577" width="13.46484375" style="6" customWidth="1"/>
    <col min="2578" max="2581" width="9" style="6"/>
    <col min="2582" max="2582" width="10.3984375" style="6" customWidth="1"/>
    <col min="2583" max="2818" width="9" style="6"/>
    <col min="2819" max="2819" width="8" style="6" customWidth="1"/>
    <col min="2820" max="2820" width="3.73046875" style="6" customWidth="1"/>
    <col min="2821" max="2821" width="11.3984375" style="6" customWidth="1"/>
    <col min="2822" max="2822" width="9" style="6"/>
    <col min="2823" max="2823" width="22.86328125" style="6" customWidth="1"/>
    <col min="2824" max="2824" width="24" style="6" customWidth="1"/>
    <col min="2825" max="2825" width="13.265625" style="6" customWidth="1"/>
    <col min="2826" max="2826" width="19.46484375" style="6" customWidth="1"/>
    <col min="2827" max="2827" width="9.265625" style="6" customWidth="1"/>
    <col min="2828" max="2828" width="2.59765625" style="6" customWidth="1"/>
    <col min="2829" max="2829" width="2.1328125" style="6" customWidth="1"/>
    <col min="2830" max="2830" width="3.1328125" style="6" customWidth="1"/>
    <col min="2831" max="2831" width="19.59765625" style="6" customWidth="1"/>
    <col min="2832" max="2832" width="1.59765625" style="6" customWidth="1"/>
    <col min="2833" max="2833" width="13.46484375" style="6" customWidth="1"/>
    <col min="2834" max="2837" width="9" style="6"/>
    <col min="2838" max="2838" width="10.3984375" style="6" customWidth="1"/>
    <col min="2839" max="3074" width="9" style="6"/>
    <col min="3075" max="3075" width="8" style="6" customWidth="1"/>
    <col min="3076" max="3076" width="3.73046875" style="6" customWidth="1"/>
    <col min="3077" max="3077" width="11.3984375" style="6" customWidth="1"/>
    <col min="3078" max="3078" width="9" style="6"/>
    <col min="3079" max="3079" width="22.86328125" style="6" customWidth="1"/>
    <col min="3080" max="3080" width="24" style="6" customWidth="1"/>
    <col min="3081" max="3081" width="13.265625" style="6" customWidth="1"/>
    <col min="3082" max="3082" width="19.46484375" style="6" customWidth="1"/>
    <col min="3083" max="3083" width="9.265625" style="6" customWidth="1"/>
    <col min="3084" max="3084" width="2.59765625" style="6" customWidth="1"/>
    <col min="3085" max="3085" width="2.1328125" style="6" customWidth="1"/>
    <col min="3086" max="3086" width="3.1328125" style="6" customWidth="1"/>
    <col min="3087" max="3087" width="19.59765625" style="6" customWidth="1"/>
    <col min="3088" max="3088" width="1.59765625" style="6" customWidth="1"/>
    <col min="3089" max="3089" width="13.46484375" style="6" customWidth="1"/>
    <col min="3090" max="3093" width="9" style="6"/>
    <col min="3094" max="3094" width="10.3984375" style="6" customWidth="1"/>
    <col min="3095" max="3330" width="9" style="6"/>
    <col min="3331" max="3331" width="8" style="6" customWidth="1"/>
    <col min="3332" max="3332" width="3.73046875" style="6" customWidth="1"/>
    <col min="3333" max="3333" width="11.3984375" style="6" customWidth="1"/>
    <col min="3334" max="3334" width="9" style="6"/>
    <col min="3335" max="3335" width="22.86328125" style="6" customWidth="1"/>
    <col min="3336" max="3336" width="24" style="6" customWidth="1"/>
    <col min="3337" max="3337" width="13.265625" style="6" customWidth="1"/>
    <col min="3338" max="3338" width="19.46484375" style="6" customWidth="1"/>
    <col min="3339" max="3339" width="9.265625" style="6" customWidth="1"/>
    <col min="3340" max="3340" width="2.59765625" style="6" customWidth="1"/>
    <col min="3341" max="3341" width="2.1328125" style="6" customWidth="1"/>
    <col min="3342" max="3342" width="3.1328125" style="6" customWidth="1"/>
    <col min="3343" max="3343" width="19.59765625" style="6" customWidth="1"/>
    <col min="3344" max="3344" width="1.59765625" style="6" customWidth="1"/>
    <col min="3345" max="3345" width="13.46484375" style="6" customWidth="1"/>
    <col min="3346" max="3349" width="9" style="6"/>
    <col min="3350" max="3350" width="10.3984375" style="6" customWidth="1"/>
    <col min="3351" max="3586" width="9" style="6"/>
    <col min="3587" max="3587" width="8" style="6" customWidth="1"/>
    <col min="3588" max="3588" width="3.73046875" style="6" customWidth="1"/>
    <col min="3589" max="3589" width="11.3984375" style="6" customWidth="1"/>
    <col min="3590" max="3590" width="9" style="6"/>
    <col min="3591" max="3591" width="22.86328125" style="6" customWidth="1"/>
    <col min="3592" max="3592" width="24" style="6" customWidth="1"/>
    <col min="3593" max="3593" width="13.265625" style="6" customWidth="1"/>
    <col min="3594" max="3594" width="19.46484375" style="6" customWidth="1"/>
    <col min="3595" max="3595" width="9.265625" style="6" customWidth="1"/>
    <col min="3596" max="3596" width="2.59765625" style="6" customWidth="1"/>
    <col min="3597" max="3597" width="2.1328125" style="6" customWidth="1"/>
    <col min="3598" max="3598" width="3.1328125" style="6" customWidth="1"/>
    <col min="3599" max="3599" width="19.59765625" style="6" customWidth="1"/>
    <col min="3600" max="3600" width="1.59765625" style="6" customWidth="1"/>
    <col min="3601" max="3601" width="13.46484375" style="6" customWidth="1"/>
    <col min="3602" max="3605" width="9" style="6"/>
    <col min="3606" max="3606" width="10.3984375" style="6" customWidth="1"/>
    <col min="3607" max="3842" width="9" style="6"/>
    <col min="3843" max="3843" width="8" style="6" customWidth="1"/>
    <col min="3844" max="3844" width="3.73046875" style="6" customWidth="1"/>
    <col min="3845" max="3845" width="11.3984375" style="6" customWidth="1"/>
    <col min="3846" max="3846" width="9" style="6"/>
    <col min="3847" max="3847" width="22.86328125" style="6" customWidth="1"/>
    <col min="3848" max="3848" width="24" style="6" customWidth="1"/>
    <col min="3849" max="3849" width="13.265625" style="6" customWidth="1"/>
    <col min="3850" max="3850" width="19.46484375" style="6" customWidth="1"/>
    <col min="3851" max="3851" width="9.265625" style="6" customWidth="1"/>
    <col min="3852" max="3852" width="2.59765625" style="6" customWidth="1"/>
    <col min="3853" max="3853" width="2.1328125" style="6" customWidth="1"/>
    <col min="3854" max="3854" width="3.1328125" style="6" customWidth="1"/>
    <col min="3855" max="3855" width="19.59765625" style="6" customWidth="1"/>
    <col min="3856" max="3856" width="1.59765625" style="6" customWidth="1"/>
    <col min="3857" max="3857" width="13.46484375" style="6" customWidth="1"/>
    <col min="3858" max="3861" width="9" style="6"/>
    <col min="3862" max="3862" width="10.3984375" style="6" customWidth="1"/>
    <col min="3863" max="4098" width="9" style="6"/>
    <col min="4099" max="4099" width="8" style="6" customWidth="1"/>
    <col min="4100" max="4100" width="3.73046875" style="6" customWidth="1"/>
    <col min="4101" max="4101" width="11.3984375" style="6" customWidth="1"/>
    <col min="4102" max="4102" width="9" style="6"/>
    <col min="4103" max="4103" width="22.86328125" style="6" customWidth="1"/>
    <col min="4104" max="4104" width="24" style="6" customWidth="1"/>
    <col min="4105" max="4105" width="13.265625" style="6" customWidth="1"/>
    <col min="4106" max="4106" width="19.46484375" style="6" customWidth="1"/>
    <col min="4107" max="4107" width="9.265625" style="6" customWidth="1"/>
    <col min="4108" max="4108" width="2.59765625" style="6" customWidth="1"/>
    <col min="4109" max="4109" width="2.1328125" style="6" customWidth="1"/>
    <col min="4110" max="4110" width="3.1328125" style="6" customWidth="1"/>
    <col min="4111" max="4111" width="19.59765625" style="6" customWidth="1"/>
    <col min="4112" max="4112" width="1.59765625" style="6" customWidth="1"/>
    <col min="4113" max="4113" width="13.46484375" style="6" customWidth="1"/>
    <col min="4114" max="4117" width="9" style="6"/>
    <col min="4118" max="4118" width="10.3984375" style="6" customWidth="1"/>
    <col min="4119" max="4354" width="9" style="6"/>
    <col min="4355" max="4355" width="8" style="6" customWidth="1"/>
    <col min="4356" max="4356" width="3.73046875" style="6" customWidth="1"/>
    <col min="4357" max="4357" width="11.3984375" style="6" customWidth="1"/>
    <col min="4358" max="4358" width="9" style="6"/>
    <col min="4359" max="4359" width="22.86328125" style="6" customWidth="1"/>
    <col min="4360" max="4360" width="24" style="6" customWidth="1"/>
    <col min="4361" max="4361" width="13.265625" style="6" customWidth="1"/>
    <col min="4362" max="4362" width="19.46484375" style="6" customWidth="1"/>
    <col min="4363" max="4363" width="9.265625" style="6" customWidth="1"/>
    <col min="4364" max="4364" width="2.59765625" style="6" customWidth="1"/>
    <col min="4365" max="4365" width="2.1328125" style="6" customWidth="1"/>
    <col min="4366" max="4366" width="3.1328125" style="6" customWidth="1"/>
    <col min="4367" max="4367" width="19.59765625" style="6" customWidth="1"/>
    <col min="4368" max="4368" width="1.59765625" style="6" customWidth="1"/>
    <col min="4369" max="4369" width="13.46484375" style="6" customWidth="1"/>
    <col min="4370" max="4373" width="9" style="6"/>
    <col min="4374" max="4374" width="10.3984375" style="6" customWidth="1"/>
    <col min="4375" max="4610" width="9" style="6"/>
    <col min="4611" max="4611" width="8" style="6" customWidth="1"/>
    <col min="4612" max="4612" width="3.73046875" style="6" customWidth="1"/>
    <col min="4613" max="4613" width="11.3984375" style="6" customWidth="1"/>
    <col min="4614" max="4614" width="9" style="6"/>
    <col min="4615" max="4615" width="22.86328125" style="6" customWidth="1"/>
    <col min="4616" max="4616" width="24" style="6" customWidth="1"/>
    <col min="4617" max="4617" width="13.265625" style="6" customWidth="1"/>
    <col min="4618" max="4618" width="19.46484375" style="6" customWidth="1"/>
    <col min="4619" max="4619" width="9.265625" style="6" customWidth="1"/>
    <col min="4620" max="4620" width="2.59765625" style="6" customWidth="1"/>
    <col min="4621" max="4621" width="2.1328125" style="6" customWidth="1"/>
    <col min="4622" max="4622" width="3.1328125" style="6" customWidth="1"/>
    <col min="4623" max="4623" width="19.59765625" style="6" customWidth="1"/>
    <col min="4624" max="4624" width="1.59765625" style="6" customWidth="1"/>
    <col min="4625" max="4625" width="13.46484375" style="6" customWidth="1"/>
    <col min="4626" max="4629" width="9" style="6"/>
    <col min="4630" max="4630" width="10.3984375" style="6" customWidth="1"/>
    <col min="4631" max="4866" width="9" style="6"/>
    <col min="4867" max="4867" width="8" style="6" customWidth="1"/>
    <col min="4868" max="4868" width="3.73046875" style="6" customWidth="1"/>
    <col min="4869" max="4869" width="11.3984375" style="6" customWidth="1"/>
    <col min="4870" max="4870" width="9" style="6"/>
    <col min="4871" max="4871" width="22.86328125" style="6" customWidth="1"/>
    <col min="4872" max="4872" width="24" style="6" customWidth="1"/>
    <col min="4873" max="4873" width="13.265625" style="6" customWidth="1"/>
    <col min="4874" max="4874" width="19.46484375" style="6" customWidth="1"/>
    <col min="4875" max="4875" width="9.265625" style="6" customWidth="1"/>
    <col min="4876" max="4876" width="2.59765625" style="6" customWidth="1"/>
    <col min="4877" max="4877" width="2.1328125" style="6" customWidth="1"/>
    <col min="4878" max="4878" width="3.1328125" style="6" customWidth="1"/>
    <col min="4879" max="4879" width="19.59765625" style="6" customWidth="1"/>
    <col min="4880" max="4880" width="1.59765625" style="6" customWidth="1"/>
    <col min="4881" max="4881" width="13.46484375" style="6" customWidth="1"/>
    <col min="4882" max="4885" width="9" style="6"/>
    <col min="4886" max="4886" width="10.3984375" style="6" customWidth="1"/>
    <col min="4887" max="5122" width="9" style="6"/>
    <col min="5123" max="5123" width="8" style="6" customWidth="1"/>
    <col min="5124" max="5124" width="3.73046875" style="6" customWidth="1"/>
    <col min="5125" max="5125" width="11.3984375" style="6" customWidth="1"/>
    <col min="5126" max="5126" width="9" style="6"/>
    <col min="5127" max="5127" width="22.86328125" style="6" customWidth="1"/>
    <col min="5128" max="5128" width="24" style="6" customWidth="1"/>
    <col min="5129" max="5129" width="13.265625" style="6" customWidth="1"/>
    <col min="5130" max="5130" width="19.46484375" style="6" customWidth="1"/>
    <col min="5131" max="5131" width="9.265625" style="6" customWidth="1"/>
    <col min="5132" max="5132" width="2.59765625" style="6" customWidth="1"/>
    <col min="5133" max="5133" width="2.1328125" style="6" customWidth="1"/>
    <col min="5134" max="5134" width="3.1328125" style="6" customWidth="1"/>
    <col min="5135" max="5135" width="19.59765625" style="6" customWidth="1"/>
    <col min="5136" max="5136" width="1.59765625" style="6" customWidth="1"/>
    <col min="5137" max="5137" width="13.46484375" style="6" customWidth="1"/>
    <col min="5138" max="5141" width="9" style="6"/>
    <col min="5142" max="5142" width="10.3984375" style="6" customWidth="1"/>
    <col min="5143" max="5378" width="9" style="6"/>
    <col min="5379" max="5379" width="8" style="6" customWidth="1"/>
    <col min="5380" max="5380" width="3.73046875" style="6" customWidth="1"/>
    <col min="5381" max="5381" width="11.3984375" style="6" customWidth="1"/>
    <col min="5382" max="5382" width="9" style="6"/>
    <col min="5383" max="5383" width="22.86328125" style="6" customWidth="1"/>
    <col min="5384" max="5384" width="24" style="6" customWidth="1"/>
    <col min="5385" max="5385" width="13.265625" style="6" customWidth="1"/>
    <col min="5386" max="5386" width="19.46484375" style="6" customWidth="1"/>
    <col min="5387" max="5387" width="9.265625" style="6" customWidth="1"/>
    <col min="5388" max="5388" width="2.59765625" style="6" customWidth="1"/>
    <col min="5389" max="5389" width="2.1328125" style="6" customWidth="1"/>
    <col min="5390" max="5390" width="3.1328125" style="6" customWidth="1"/>
    <col min="5391" max="5391" width="19.59765625" style="6" customWidth="1"/>
    <col min="5392" max="5392" width="1.59765625" style="6" customWidth="1"/>
    <col min="5393" max="5393" width="13.46484375" style="6" customWidth="1"/>
    <col min="5394" max="5397" width="9" style="6"/>
    <col min="5398" max="5398" width="10.3984375" style="6" customWidth="1"/>
    <col min="5399" max="5634" width="9" style="6"/>
    <col min="5635" max="5635" width="8" style="6" customWidth="1"/>
    <col min="5636" max="5636" width="3.73046875" style="6" customWidth="1"/>
    <col min="5637" max="5637" width="11.3984375" style="6" customWidth="1"/>
    <col min="5638" max="5638" width="9" style="6"/>
    <col min="5639" max="5639" width="22.86328125" style="6" customWidth="1"/>
    <col min="5640" max="5640" width="24" style="6" customWidth="1"/>
    <col min="5641" max="5641" width="13.265625" style="6" customWidth="1"/>
    <col min="5642" max="5642" width="19.46484375" style="6" customWidth="1"/>
    <col min="5643" max="5643" width="9.265625" style="6" customWidth="1"/>
    <col min="5644" max="5644" width="2.59765625" style="6" customWidth="1"/>
    <col min="5645" max="5645" width="2.1328125" style="6" customWidth="1"/>
    <col min="5646" max="5646" width="3.1328125" style="6" customWidth="1"/>
    <col min="5647" max="5647" width="19.59765625" style="6" customWidth="1"/>
    <col min="5648" max="5648" width="1.59765625" style="6" customWidth="1"/>
    <col min="5649" max="5649" width="13.46484375" style="6" customWidth="1"/>
    <col min="5650" max="5653" width="9" style="6"/>
    <col min="5654" max="5654" width="10.3984375" style="6" customWidth="1"/>
    <col min="5655" max="5890" width="9" style="6"/>
    <col min="5891" max="5891" width="8" style="6" customWidth="1"/>
    <col min="5892" max="5892" width="3.73046875" style="6" customWidth="1"/>
    <col min="5893" max="5893" width="11.3984375" style="6" customWidth="1"/>
    <col min="5894" max="5894" width="9" style="6"/>
    <col min="5895" max="5895" width="22.86328125" style="6" customWidth="1"/>
    <col min="5896" max="5896" width="24" style="6" customWidth="1"/>
    <col min="5897" max="5897" width="13.265625" style="6" customWidth="1"/>
    <col min="5898" max="5898" width="19.46484375" style="6" customWidth="1"/>
    <col min="5899" max="5899" width="9.265625" style="6" customWidth="1"/>
    <col min="5900" max="5900" width="2.59765625" style="6" customWidth="1"/>
    <col min="5901" max="5901" width="2.1328125" style="6" customWidth="1"/>
    <col min="5902" max="5902" width="3.1328125" style="6" customWidth="1"/>
    <col min="5903" max="5903" width="19.59765625" style="6" customWidth="1"/>
    <col min="5904" max="5904" width="1.59765625" style="6" customWidth="1"/>
    <col min="5905" max="5905" width="13.46484375" style="6" customWidth="1"/>
    <col min="5906" max="5909" width="9" style="6"/>
    <col min="5910" max="5910" width="10.3984375" style="6" customWidth="1"/>
    <col min="5911" max="6146" width="9" style="6"/>
    <col min="6147" max="6147" width="8" style="6" customWidth="1"/>
    <col min="6148" max="6148" width="3.73046875" style="6" customWidth="1"/>
    <col min="6149" max="6149" width="11.3984375" style="6" customWidth="1"/>
    <col min="6150" max="6150" width="9" style="6"/>
    <col min="6151" max="6151" width="22.86328125" style="6" customWidth="1"/>
    <col min="6152" max="6152" width="24" style="6" customWidth="1"/>
    <col min="6153" max="6153" width="13.265625" style="6" customWidth="1"/>
    <col min="6154" max="6154" width="19.46484375" style="6" customWidth="1"/>
    <col min="6155" max="6155" width="9.265625" style="6" customWidth="1"/>
    <col min="6156" max="6156" width="2.59765625" style="6" customWidth="1"/>
    <col min="6157" max="6157" width="2.1328125" style="6" customWidth="1"/>
    <col min="6158" max="6158" width="3.1328125" style="6" customWidth="1"/>
    <col min="6159" max="6159" width="19.59765625" style="6" customWidth="1"/>
    <col min="6160" max="6160" width="1.59765625" style="6" customWidth="1"/>
    <col min="6161" max="6161" width="13.46484375" style="6" customWidth="1"/>
    <col min="6162" max="6165" width="9" style="6"/>
    <col min="6166" max="6166" width="10.3984375" style="6" customWidth="1"/>
    <col min="6167" max="6402" width="9" style="6"/>
    <col min="6403" max="6403" width="8" style="6" customWidth="1"/>
    <col min="6404" max="6404" width="3.73046875" style="6" customWidth="1"/>
    <col min="6405" max="6405" width="11.3984375" style="6" customWidth="1"/>
    <col min="6406" max="6406" width="9" style="6"/>
    <col min="6407" max="6407" width="22.86328125" style="6" customWidth="1"/>
    <col min="6408" max="6408" width="24" style="6" customWidth="1"/>
    <col min="6409" max="6409" width="13.265625" style="6" customWidth="1"/>
    <col min="6410" max="6410" width="19.46484375" style="6" customWidth="1"/>
    <col min="6411" max="6411" width="9.265625" style="6" customWidth="1"/>
    <col min="6412" max="6412" width="2.59765625" style="6" customWidth="1"/>
    <col min="6413" max="6413" width="2.1328125" style="6" customWidth="1"/>
    <col min="6414" max="6414" width="3.1328125" style="6" customWidth="1"/>
    <col min="6415" max="6415" width="19.59765625" style="6" customWidth="1"/>
    <col min="6416" max="6416" width="1.59765625" style="6" customWidth="1"/>
    <col min="6417" max="6417" width="13.46484375" style="6" customWidth="1"/>
    <col min="6418" max="6421" width="9" style="6"/>
    <col min="6422" max="6422" width="10.3984375" style="6" customWidth="1"/>
    <col min="6423" max="6658" width="9" style="6"/>
    <col min="6659" max="6659" width="8" style="6" customWidth="1"/>
    <col min="6660" max="6660" width="3.73046875" style="6" customWidth="1"/>
    <col min="6661" max="6661" width="11.3984375" style="6" customWidth="1"/>
    <col min="6662" max="6662" width="9" style="6"/>
    <col min="6663" max="6663" width="22.86328125" style="6" customWidth="1"/>
    <col min="6664" max="6664" width="24" style="6" customWidth="1"/>
    <col min="6665" max="6665" width="13.265625" style="6" customWidth="1"/>
    <col min="6666" max="6666" width="19.46484375" style="6" customWidth="1"/>
    <col min="6667" max="6667" width="9.265625" style="6" customWidth="1"/>
    <col min="6668" max="6668" width="2.59765625" style="6" customWidth="1"/>
    <col min="6669" max="6669" width="2.1328125" style="6" customWidth="1"/>
    <col min="6670" max="6670" width="3.1328125" style="6" customWidth="1"/>
    <col min="6671" max="6671" width="19.59765625" style="6" customWidth="1"/>
    <col min="6672" max="6672" width="1.59765625" style="6" customWidth="1"/>
    <col min="6673" max="6673" width="13.46484375" style="6" customWidth="1"/>
    <col min="6674" max="6677" width="9" style="6"/>
    <col min="6678" max="6678" width="10.3984375" style="6" customWidth="1"/>
    <col min="6679" max="6914" width="9" style="6"/>
    <col min="6915" max="6915" width="8" style="6" customWidth="1"/>
    <col min="6916" max="6916" width="3.73046875" style="6" customWidth="1"/>
    <col min="6917" max="6917" width="11.3984375" style="6" customWidth="1"/>
    <col min="6918" max="6918" width="9" style="6"/>
    <col min="6919" max="6919" width="22.86328125" style="6" customWidth="1"/>
    <col min="6920" max="6920" width="24" style="6" customWidth="1"/>
    <col min="6921" max="6921" width="13.265625" style="6" customWidth="1"/>
    <col min="6922" max="6922" width="19.46484375" style="6" customWidth="1"/>
    <col min="6923" max="6923" width="9.265625" style="6" customWidth="1"/>
    <col min="6924" max="6924" width="2.59765625" style="6" customWidth="1"/>
    <col min="6925" max="6925" width="2.1328125" style="6" customWidth="1"/>
    <col min="6926" max="6926" width="3.1328125" style="6" customWidth="1"/>
    <col min="6927" max="6927" width="19.59765625" style="6" customWidth="1"/>
    <col min="6928" max="6928" width="1.59765625" style="6" customWidth="1"/>
    <col min="6929" max="6929" width="13.46484375" style="6" customWidth="1"/>
    <col min="6930" max="6933" width="9" style="6"/>
    <col min="6934" max="6934" width="10.3984375" style="6" customWidth="1"/>
    <col min="6935" max="7170" width="9" style="6"/>
    <col min="7171" max="7171" width="8" style="6" customWidth="1"/>
    <col min="7172" max="7172" width="3.73046875" style="6" customWidth="1"/>
    <col min="7173" max="7173" width="11.3984375" style="6" customWidth="1"/>
    <col min="7174" max="7174" width="9" style="6"/>
    <col min="7175" max="7175" width="22.86328125" style="6" customWidth="1"/>
    <col min="7176" max="7176" width="24" style="6" customWidth="1"/>
    <col min="7177" max="7177" width="13.265625" style="6" customWidth="1"/>
    <col min="7178" max="7178" width="19.46484375" style="6" customWidth="1"/>
    <col min="7179" max="7179" width="9.265625" style="6" customWidth="1"/>
    <col min="7180" max="7180" width="2.59765625" style="6" customWidth="1"/>
    <col min="7181" max="7181" width="2.1328125" style="6" customWidth="1"/>
    <col min="7182" max="7182" width="3.1328125" style="6" customWidth="1"/>
    <col min="7183" max="7183" width="19.59765625" style="6" customWidth="1"/>
    <col min="7184" max="7184" width="1.59765625" style="6" customWidth="1"/>
    <col min="7185" max="7185" width="13.46484375" style="6" customWidth="1"/>
    <col min="7186" max="7189" width="9" style="6"/>
    <col min="7190" max="7190" width="10.3984375" style="6" customWidth="1"/>
    <col min="7191" max="7426" width="9" style="6"/>
    <col min="7427" max="7427" width="8" style="6" customWidth="1"/>
    <col min="7428" max="7428" width="3.73046875" style="6" customWidth="1"/>
    <col min="7429" max="7429" width="11.3984375" style="6" customWidth="1"/>
    <col min="7430" max="7430" width="9" style="6"/>
    <col min="7431" max="7431" width="22.86328125" style="6" customWidth="1"/>
    <col min="7432" max="7432" width="24" style="6" customWidth="1"/>
    <col min="7433" max="7433" width="13.265625" style="6" customWidth="1"/>
    <col min="7434" max="7434" width="19.46484375" style="6" customWidth="1"/>
    <col min="7435" max="7435" width="9.265625" style="6" customWidth="1"/>
    <col min="7436" max="7436" width="2.59765625" style="6" customWidth="1"/>
    <col min="7437" max="7437" width="2.1328125" style="6" customWidth="1"/>
    <col min="7438" max="7438" width="3.1328125" style="6" customWidth="1"/>
    <col min="7439" max="7439" width="19.59765625" style="6" customWidth="1"/>
    <col min="7440" max="7440" width="1.59765625" style="6" customWidth="1"/>
    <col min="7441" max="7441" width="13.46484375" style="6" customWidth="1"/>
    <col min="7442" max="7445" width="9" style="6"/>
    <col min="7446" max="7446" width="10.3984375" style="6" customWidth="1"/>
    <col min="7447" max="7682" width="9" style="6"/>
    <col min="7683" max="7683" width="8" style="6" customWidth="1"/>
    <col min="7684" max="7684" width="3.73046875" style="6" customWidth="1"/>
    <col min="7685" max="7685" width="11.3984375" style="6" customWidth="1"/>
    <col min="7686" max="7686" width="9" style="6"/>
    <col min="7687" max="7687" width="22.86328125" style="6" customWidth="1"/>
    <col min="7688" max="7688" width="24" style="6" customWidth="1"/>
    <col min="7689" max="7689" width="13.265625" style="6" customWidth="1"/>
    <col min="7690" max="7690" width="19.46484375" style="6" customWidth="1"/>
    <col min="7691" max="7691" width="9.265625" style="6" customWidth="1"/>
    <col min="7692" max="7692" width="2.59765625" style="6" customWidth="1"/>
    <col min="7693" max="7693" width="2.1328125" style="6" customWidth="1"/>
    <col min="7694" max="7694" width="3.1328125" style="6" customWidth="1"/>
    <col min="7695" max="7695" width="19.59765625" style="6" customWidth="1"/>
    <col min="7696" max="7696" width="1.59765625" style="6" customWidth="1"/>
    <col min="7697" max="7697" width="13.46484375" style="6" customWidth="1"/>
    <col min="7698" max="7701" width="9" style="6"/>
    <col min="7702" max="7702" width="10.3984375" style="6" customWidth="1"/>
    <col min="7703" max="7938" width="9" style="6"/>
    <col min="7939" max="7939" width="8" style="6" customWidth="1"/>
    <col min="7940" max="7940" width="3.73046875" style="6" customWidth="1"/>
    <col min="7941" max="7941" width="11.3984375" style="6" customWidth="1"/>
    <col min="7942" max="7942" width="9" style="6"/>
    <col min="7943" max="7943" width="22.86328125" style="6" customWidth="1"/>
    <col min="7944" max="7944" width="24" style="6" customWidth="1"/>
    <col min="7945" max="7945" width="13.265625" style="6" customWidth="1"/>
    <col min="7946" max="7946" width="19.46484375" style="6" customWidth="1"/>
    <col min="7947" max="7947" width="9.265625" style="6" customWidth="1"/>
    <col min="7948" max="7948" width="2.59765625" style="6" customWidth="1"/>
    <col min="7949" max="7949" width="2.1328125" style="6" customWidth="1"/>
    <col min="7950" max="7950" width="3.1328125" style="6" customWidth="1"/>
    <col min="7951" max="7951" width="19.59765625" style="6" customWidth="1"/>
    <col min="7952" max="7952" width="1.59765625" style="6" customWidth="1"/>
    <col min="7953" max="7953" width="13.46484375" style="6" customWidth="1"/>
    <col min="7954" max="7957" width="9" style="6"/>
    <col min="7958" max="7958" width="10.3984375" style="6" customWidth="1"/>
    <col min="7959" max="8194" width="9" style="6"/>
    <col min="8195" max="8195" width="8" style="6" customWidth="1"/>
    <col min="8196" max="8196" width="3.73046875" style="6" customWidth="1"/>
    <col min="8197" max="8197" width="11.3984375" style="6" customWidth="1"/>
    <col min="8198" max="8198" width="9" style="6"/>
    <col min="8199" max="8199" width="22.86328125" style="6" customWidth="1"/>
    <col min="8200" max="8200" width="24" style="6" customWidth="1"/>
    <col min="8201" max="8201" width="13.265625" style="6" customWidth="1"/>
    <col min="8202" max="8202" width="19.46484375" style="6" customWidth="1"/>
    <col min="8203" max="8203" width="9.265625" style="6" customWidth="1"/>
    <col min="8204" max="8204" width="2.59765625" style="6" customWidth="1"/>
    <col min="8205" max="8205" width="2.1328125" style="6" customWidth="1"/>
    <col min="8206" max="8206" width="3.1328125" style="6" customWidth="1"/>
    <col min="8207" max="8207" width="19.59765625" style="6" customWidth="1"/>
    <col min="8208" max="8208" width="1.59765625" style="6" customWidth="1"/>
    <col min="8209" max="8209" width="13.46484375" style="6" customWidth="1"/>
    <col min="8210" max="8213" width="9" style="6"/>
    <col min="8214" max="8214" width="10.3984375" style="6" customWidth="1"/>
    <col min="8215" max="8450" width="9" style="6"/>
    <col min="8451" max="8451" width="8" style="6" customWidth="1"/>
    <col min="8452" max="8452" width="3.73046875" style="6" customWidth="1"/>
    <col min="8453" max="8453" width="11.3984375" style="6" customWidth="1"/>
    <col min="8454" max="8454" width="9" style="6"/>
    <col min="8455" max="8455" width="22.86328125" style="6" customWidth="1"/>
    <col min="8456" max="8456" width="24" style="6" customWidth="1"/>
    <col min="8457" max="8457" width="13.265625" style="6" customWidth="1"/>
    <col min="8458" max="8458" width="19.46484375" style="6" customWidth="1"/>
    <col min="8459" max="8459" width="9.265625" style="6" customWidth="1"/>
    <col min="8460" max="8460" width="2.59765625" style="6" customWidth="1"/>
    <col min="8461" max="8461" width="2.1328125" style="6" customWidth="1"/>
    <col min="8462" max="8462" width="3.1328125" style="6" customWidth="1"/>
    <col min="8463" max="8463" width="19.59765625" style="6" customWidth="1"/>
    <col min="8464" max="8464" width="1.59765625" style="6" customWidth="1"/>
    <col min="8465" max="8465" width="13.46484375" style="6" customWidth="1"/>
    <col min="8466" max="8469" width="9" style="6"/>
    <col min="8470" max="8470" width="10.3984375" style="6" customWidth="1"/>
    <col min="8471" max="8706" width="9" style="6"/>
    <col min="8707" max="8707" width="8" style="6" customWidth="1"/>
    <col min="8708" max="8708" width="3.73046875" style="6" customWidth="1"/>
    <col min="8709" max="8709" width="11.3984375" style="6" customWidth="1"/>
    <col min="8710" max="8710" width="9" style="6"/>
    <col min="8711" max="8711" width="22.86328125" style="6" customWidth="1"/>
    <col min="8712" max="8712" width="24" style="6" customWidth="1"/>
    <col min="8713" max="8713" width="13.265625" style="6" customWidth="1"/>
    <col min="8714" max="8714" width="19.46484375" style="6" customWidth="1"/>
    <col min="8715" max="8715" width="9.265625" style="6" customWidth="1"/>
    <col min="8716" max="8716" width="2.59765625" style="6" customWidth="1"/>
    <col min="8717" max="8717" width="2.1328125" style="6" customWidth="1"/>
    <col min="8718" max="8718" width="3.1328125" style="6" customWidth="1"/>
    <col min="8719" max="8719" width="19.59765625" style="6" customWidth="1"/>
    <col min="8720" max="8720" width="1.59765625" style="6" customWidth="1"/>
    <col min="8721" max="8721" width="13.46484375" style="6" customWidth="1"/>
    <col min="8722" max="8725" width="9" style="6"/>
    <col min="8726" max="8726" width="10.3984375" style="6" customWidth="1"/>
    <col min="8727" max="8962" width="9" style="6"/>
    <col min="8963" max="8963" width="8" style="6" customWidth="1"/>
    <col min="8964" max="8964" width="3.73046875" style="6" customWidth="1"/>
    <col min="8965" max="8965" width="11.3984375" style="6" customWidth="1"/>
    <col min="8966" max="8966" width="9" style="6"/>
    <col min="8967" max="8967" width="22.86328125" style="6" customWidth="1"/>
    <col min="8968" max="8968" width="24" style="6" customWidth="1"/>
    <col min="8969" max="8969" width="13.265625" style="6" customWidth="1"/>
    <col min="8970" max="8970" width="19.46484375" style="6" customWidth="1"/>
    <col min="8971" max="8971" width="9.265625" style="6" customWidth="1"/>
    <col min="8972" max="8972" width="2.59765625" style="6" customWidth="1"/>
    <col min="8973" max="8973" width="2.1328125" style="6" customWidth="1"/>
    <col min="8974" max="8974" width="3.1328125" style="6" customWidth="1"/>
    <col min="8975" max="8975" width="19.59765625" style="6" customWidth="1"/>
    <col min="8976" max="8976" width="1.59765625" style="6" customWidth="1"/>
    <col min="8977" max="8977" width="13.46484375" style="6" customWidth="1"/>
    <col min="8978" max="8981" width="9" style="6"/>
    <col min="8982" max="8982" width="10.3984375" style="6" customWidth="1"/>
    <col min="8983" max="9218" width="9" style="6"/>
    <col min="9219" max="9219" width="8" style="6" customWidth="1"/>
    <col min="9220" max="9220" width="3.73046875" style="6" customWidth="1"/>
    <col min="9221" max="9221" width="11.3984375" style="6" customWidth="1"/>
    <col min="9222" max="9222" width="9" style="6"/>
    <col min="9223" max="9223" width="22.86328125" style="6" customWidth="1"/>
    <col min="9224" max="9224" width="24" style="6" customWidth="1"/>
    <col min="9225" max="9225" width="13.265625" style="6" customWidth="1"/>
    <col min="9226" max="9226" width="19.46484375" style="6" customWidth="1"/>
    <col min="9227" max="9227" width="9.265625" style="6" customWidth="1"/>
    <col min="9228" max="9228" width="2.59765625" style="6" customWidth="1"/>
    <col min="9229" max="9229" width="2.1328125" style="6" customWidth="1"/>
    <col min="9230" max="9230" width="3.1328125" style="6" customWidth="1"/>
    <col min="9231" max="9231" width="19.59765625" style="6" customWidth="1"/>
    <col min="9232" max="9232" width="1.59765625" style="6" customWidth="1"/>
    <col min="9233" max="9233" width="13.46484375" style="6" customWidth="1"/>
    <col min="9234" max="9237" width="9" style="6"/>
    <col min="9238" max="9238" width="10.3984375" style="6" customWidth="1"/>
    <col min="9239" max="9474" width="9" style="6"/>
    <col min="9475" max="9475" width="8" style="6" customWidth="1"/>
    <col min="9476" max="9476" width="3.73046875" style="6" customWidth="1"/>
    <col min="9477" max="9477" width="11.3984375" style="6" customWidth="1"/>
    <col min="9478" max="9478" width="9" style="6"/>
    <col min="9479" max="9479" width="22.86328125" style="6" customWidth="1"/>
    <col min="9480" max="9480" width="24" style="6" customWidth="1"/>
    <col min="9481" max="9481" width="13.265625" style="6" customWidth="1"/>
    <col min="9482" max="9482" width="19.46484375" style="6" customWidth="1"/>
    <col min="9483" max="9483" width="9.265625" style="6" customWidth="1"/>
    <col min="9484" max="9484" width="2.59765625" style="6" customWidth="1"/>
    <col min="9485" max="9485" width="2.1328125" style="6" customWidth="1"/>
    <col min="9486" max="9486" width="3.1328125" style="6" customWidth="1"/>
    <col min="9487" max="9487" width="19.59765625" style="6" customWidth="1"/>
    <col min="9488" max="9488" width="1.59765625" style="6" customWidth="1"/>
    <col min="9489" max="9489" width="13.46484375" style="6" customWidth="1"/>
    <col min="9490" max="9493" width="9" style="6"/>
    <col min="9494" max="9494" width="10.3984375" style="6" customWidth="1"/>
    <col min="9495" max="9730" width="9" style="6"/>
    <col min="9731" max="9731" width="8" style="6" customWidth="1"/>
    <col min="9732" max="9732" width="3.73046875" style="6" customWidth="1"/>
    <col min="9733" max="9733" width="11.3984375" style="6" customWidth="1"/>
    <col min="9734" max="9734" width="9" style="6"/>
    <col min="9735" max="9735" width="22.86328125" style="6" customWidth="1"/>
    <col min="9736" max="9736" width="24" style="6" customWidth="1"/>
    <col min="9737" max="9737" width="13.265625" style="6" customWidth="1"/>
    <col min="9738" max="9738" width="19.46484375" style="6" customWidth="1"/>
    <col min="9739" max="9739" width="9.265625" style="6" customWidth="1"/>
    <col min="9740" max="9740" width="2.59765625" style="6" customWidth="1"/>
    <col min="9741" max="9741" width="2.1328125" style="6" customWidth="1"/>
    <col min="9742" max="9742" width="3.1328125" style="6" customWidth="1"/>
    <col min="9743" max="9743" width="19.59765625" style="6" customWidth="1"/>
    <col min="9744" max="9744" width="1.59765625" style="6" customWidth="1"/>
    <col min="9745" max="9745" width="13.46484375" style="6" customWidth="1"/>
    <col min="9746" max="9749" width="9" style="6"/>
    <col min="9750" max="9750" width="10.3984375" style="6" customWidth="1"/>
    <col min="9751" max="9986" width="9" style="6"/>
    <col min="9987" max="9987" width="8" style="6" customWidth="1"/>
    <col min="9988" max="9988" width="3.73046875" style="6" customWidth="1"/>
    <col min="9989" max="9989" width="11.3984375" style="6" customWidth="1"/>
    <col min="9990" max="9990" width="9" style="6"/>
    <col min="9991" max="9991" width="22.86328125" style="6" customWidth="1"/>
    <col min="9992" max="9992" width="24" style="6" customWidth="1"/>
    <col min="9993" max="9993" width="13.265625" style="6" customWidth="1"/>
    <col min="9994" max="9994" width="19.46484375" style="6" customWidth="1"/>
    <col min="9995" max="9995" width="9.265625" style="6" customWidth="1"/>
    <col min="9996" max="9996" width="2.59765625" style="6" customWidth="1"/>
    <col min="9997" max="9997" width="2.1328125" style="6" customWidth="1"/>
    <col min="9998" max="9998" width="3.1328125" style="6" customWidth="1"/>
    <col min="9999" max="9999" width="19.59765625" style="6" customWidth="1"/>
    <col min="10000" max="10000" width="1.59765625" style="6" customWidth="1"/>
    <col min="10001" max="10001" width="13.46484375" style="6" customWidth="1"/>
    <col min="10002" max="10005" width="9" style="6"/>
    <col min="10006" max="10006" width="10.3984375" style="6" customWidth="1"/>
    <col min="10007" max="10242" width="9" style="6"/>
    <col min="10243" max="10243" width="8" style="6" customWidth="1"/>
    <col min="10244" max="10244" width="3.73046875" style="6" customWidth="1"/>
    <col min="10245" max="10245" width="11.3984375" style="6" customWidth="1"/>
    <col min="10246" max="10246" width="9" style="6"/>
    <col min="10247" max="10247" width="22.86328125" style="6" customWidth="1"/>
    <col min="10248" max="10248" width="24" style="6" customWidth="1"/>
    <col min="10249" max="10249" width="13.265625" style="6" customWidth="1"/>
    <col min="10250" max="10250" width="19.46484375" style="6" customWidth="1"/>
    <col min="10251" max="10251" width="9.265625" style="6" customWidth="1"/>
    <col min="10252" max="10252" width="2.59765625" style="6" customWidth="1"/>
    <col min="10253" max="10253" width="2.1328125" style="6" customWidth="1"/>
    <col min="10254" max="10254" width="3.1328125" style="6" customWidth="1"/>
    <col min="10255" max="10255" width="19.59765625" style="6" customWidth="1"/>
    <col min="10256" max="10256" width="1.59765625" style="6" customWidth="1"/>
    <col min="10257" max="10257" width="13.46484375" style="6" customWidth="1"/>
    <col min="10258" max="10261" width="9" style="6"/>
    <col min="10262" max="10262" width="10.3984375" style="6" customWidth="1"/>
    <col min="10263" max="10498" width="9" style="6"/>
    <col min="10499" max="10499" width="8" style="6" customWidth="1"/>
    <col min="10500" max="10500" width="3.73046875" style="6" customWidth="1"/>
    <col min="10501" max="10501" width="11.3984375" style="6" customWidth="1"/>
    <col min="10502" max="10502" width="9" style="6"/>
    <col min="10503" max="10503" width="22.86328125" style="6" customWidth="1"/>
    <col min="10504" max="10504" width="24" style="6" customWidth="1"/>
    <col min="10505" max="10505" width="13.265625" style="6" customWidth="1"/>
    <col min="10506" max="10506" width="19.46484375" style="6" customWidth="1"/>
    <col min="10507" max="10507" width="9.265625" style="6" customWidth="1"/>
    <col min="10508" max="10508" width="2.59765625" style="6" customWidth="1"/>
    <col min="10509" max="10509" width="2.1328125" style="6" customWidth="1"/>
    <col min="10510" max="10510" width="3.1328125" style="6" customWidth="1"/>
    <col min="10511" max="10511" width="19.59765625" style="6" customWidth="1"/>
    <col min="10512" max="10512" width="1.59765625" style="6" customWidth="1"/>
    <col min="10513" max="10513" width="13.46484375" style="6" customWidth="1"/>
    <col min="10514" max="10517" width="9" style="6"/>
    <col min="10518" max="10518" width="10.3984375" style="6" customWidth="1"/>
    <col min="10519" max="10754" width="9" style="6"/>
    <col min="10755" max="10755" width="8" style="6" customWidth="1"/>
    <col min="10756" max="10756" width="3.73046875" style="6" customWidth="1"/>
    <col min="10757" max="10757" width="11.3984375" style="6" customWidth="1"/>
    <col min="10758" max="10758" width="9" style="6"/>
    <col min="10759" max="10759" width="22.86328125" style="6" customWidth="1"/>
    <col min="10760" max="10760" width="24" style="6" customWidth="1"/>
    <col min="10761" max="10761" width="13.265625" style="6" customWidth="1"/>
    <col min="10762" max="10762" width="19.46484375" style="6" customWidth="1"/>
    <col min="10763" max="10763" width="9.265625" style="6" customWidth="1"/>
    <col min="10764" max="10764" width="2.59765625" style="6" customWidth="1"/>
    <col min="10765" max="10765" width="2.1328125" style="6" customWidth="1"/>
    <col min="10766" max="10766" width="3.1328125" style="6" customWidth="1"/>
    <col min="10767" max="10767" width="19.59765625" style="6" customWidth="1"/>
    <col min="10768" max="10768" width="1.59765625" style="6" customWidth="1"/>
    <col min="10769" max="10769" width="13.46484375" style="6" customWidth="1"/>
    <col min="10770" max="10773" width="9" style="6"/>
    <col min="10774" max="10774" width="10.3984375" style="6" customWidth="1"/>
    <col min="10775" max="11010" width="9" style="6"/>
    <col min="11011" max="11011" width="8" style="6" customWidth="1"/>
    <col min="11012" max="11012" width="3.73046875" style="6" customWidth="1"/>
    <col min="11013" max="11013" width="11.3984375" style="6" customWidth="1"/>
    <col min="11014" max="11014" width="9" style="6"/>
    <col min="11015" max="11015" width="22.86328125" style="6" customWidth="1"/>
    <col min="11016" max="11016" width="24" style="6" customWidth="1"/>
    <col min="11017" max="11017" width="13.265625" style="6" customWidth="1"/>
    <col min="11018" max="11018" width="19.46484375" style="6" customWidth="1"/>
    <col min="11019" max="11019" width="9.265625" style="6" customWidth="1"/>
    <col min="11020" max="11020" width="2.59765625" style="6" customWidth="1"/>
    <col min="11021" max="11021" width="2.1328125" style="6" customWidth="1"/>
    <col min="11022" max="11022" width="3.1328125" style="6" customWidth="1"/>
    <col min="11023" max="11023" width="19.59765625" style="6" customWidth="1"/>
    <col min="11024" max="11024" width="1.59765625" style="6" customWidth="1"/>
    <col min="11025" max="11025" width="13.46484375" style="6" customWidth="1"/>
    <col min="11026" max="11029" width="9" style="6"/>
    <col min="11030" max="11030" width="10.3984375" style="6" customWidth="1"/>
    <col min="11031" max="11266" width="9" style="6"/>
    <col min="11267" max="11267" width="8" style="6" customWidth="1"/>
    <col min="11268" max="11268" width="3.73046875" style="6" customWidth="1"/>
    <col min="11269" max="11269" width="11.3984375" style="6" customWidth="1"/>
    <col min="11270" max="11270" width="9" style="6"/>
    <col min="11271" max="11271" width="22.86328125" style="6" customWidth="1"/>
    <col min="11272" max="11272" width="24" style="6" customWidth="1"/>
    <col min="11273" max="11273" width="13.265625" style="6" customWidth="1"/>
    <col min="11274" max="11274" width="19.46484375" style="6" customWidth="1"/>
    <col min="11275" max="11275" width="9.265625" style="6" customWidth="1"/>
    <col min="11276" max="11276" width="2.59765625" style="6" customWidth="1"/>
    <col min="11277" max="11277" width="2.1328125" style="6" customWidth="1"/>
    <col min="11278" max="11278" width="3.1328125" style="6" customWidth="1"/>
    <col min="11279" max="11279" width="19.59765625" style="6" customWidth="1"/>
    <col min="11280" max="11280" width="1.59765625" style="6" customWidth="1"/>
    <col min="11281" max="11281" width="13.46484375" style="6" customWidth="1"/>
    <col min="11282" max="11285" width="9" style="6"/>
    <col min="11286" max="11286" width="10.3984375" style="6" customWidth="1"/>
    <col min="11287" max="11522" width="9" style="6"/>
    <col min="11523" max="11523" width="8" style="6" customWidth="1"/>
    <col min="11524" max="11524" width="3.73046875" style="6" customWidth="1"/>
    <col min="11525" max="11525" width="11.3984375" style="6" customWidth="1"/>
    <col min="11526" max="11526" width="9" style="6"/>
    <col min="11527" max="11527" width="22.86328125" style="6" customWidth="1"/>
    <col min="11528" max="11528" width="24" style="6" customWidth="1"/>
    <col min="11529" max="11529" width="13.265625" style="6" customWidth="1"/>
    <col min="11530" max="11530" width="19.46484375" style="6" customWidth="1"/>
    <col min="11531" max="11531" width="9.265625" style="6" customWidth="1"/>
    <col min="11532" max="11532" width="2.59765625" style="6" customWidth="1"/>
    <col min="11533" max="11533" width="2.1328125" style="6" customWidth="1"/>
    <col min="11534" max="11534" width="3.1328125" style="6" customWidth="1"/>
    <col min="11535" max="11535" width="19.59765625" style="6" customWidth="1"/>
    <col min="11536" max="11536" width="1.59765625" style="6" customWidth="1"/>
    <col min="11537" max="11537" width="13.46484375" style="6" customWidth="1"/>
    <col min="11538" max="11541" width="9" style="6"/>
    <col min="11542" max="11542" width="10.3984375" style="6" customWidth="1"/>
    <col min="11543" max="11778" width="9" style="6"/>
    <col min="11779" max="11779" width="8" style="6" customWidth="1"/>
    <col min="11780" max="11780" width="3.73046875" style="6" customWidth="1"/>
    <col min="11781" max="11781" width="11.3984375" style="6" customWidth="1"/>
    <col min="11782" max="11782" width="9" style="6"/>
    <col min="11783" max="11783" width="22.86328125" style="6" customWidth="1"/>
    <col min="11784" max="11784" width="24" style="6" customWidth="1"/>
    <col min="11785" max="11785" width="13.265625" style="6" customWidth="1"/>
    <col min="11786" max="11786" width="19.46484375" style="6" customWidth="1"/>
    <col min="11787" max="11787" width="9.265625" style="6" customWidth="1"/>
    <col min="11788" max="11788" width="2.59765625" style="6" customWidth="1"/>
    <col min="11789" max="11789" width="2.1328125" style="6" customWidth="1"/>
    <col min="11790" max="11790" width="3.1328125" style="6" customWidth="1"/>
    <col min="11791" max="11791" width="19.59765625" style="6" customWidth="1"/>
    <col min="11792" max="11792" width="1.59765625" style="6" customWidth="1"/>
    <col min="11793" max="11793" width="13.46484375" style="6" customWidth="1"/>
    <col min="11794" max="11797" width="9" style="6"/>
    <col min="11798" max="11798" width="10.3984375" style="6" customWidth="1"/>
    <col min="11799" max="12034" width="9" style="6"/>
    <col min="12035" max="12035" width="8" style="6" customWidth="1"/>
    <col min="12036" max="12036" width="3.73046875" style="6" customWidth="1"/>
    <col min="12037" max="12037" width="11.3984375" style="6" customWidth="1"/>
    <col min="12038" max="12038" width="9" style="6"/>
    <col min="12039" max="12039" width="22.86328125" style="6" customWidth="1"/>
    <col min="12040" max="12040" width="24" style="6" customWidth="1"/>
    <col min="12041" max="12041" width="13.265625" style="6" customWidth="1"/>
    <col min="12042" max="12042" width="19.46484375" style="6" customWidth="1"/>
    <col min="12043" max="12043" width="9.265625" style="6" customWidth="1"/>
    <col min="12044" max="12044" width="2.59765625" style="6" customWidth="1"/>
    <col min="12045" max="12045" width="2.1328125" style="6" customWidth="1"/>
    <col min="12046" max="12046" width="3.1328125" style="6" customWidth="1"/>
    <col min="12047" max="12047" width="19.59765625" style="6" customWidth="1"/>
    <col min="12048" max="12048" width="1.59765625" style="6" customWidth="1"/>
    <col min="12049" max="12049" width="13.46484375" style="6" customWidth="1"/>
    <col min="12050" max="12053" width="9" style="6"/>
    <col min="12054" max="12054" width="10.3984375" style="6" customWidth="1"/>
    <col min="12055" max="12290" width="9" style="6"/>
    <col min="12291" max="12291" width="8" style="6" customWidth="1"/>
    <col min="12292" max="12292" width="3.73046875" style="6" customWidth="1"/>
    <col min="12293" max="12293" width="11.3984375" style="6" customWidth="1"/>
    <col min="12294" max="12294" width="9" style="6"/>
    <col min="12295" max="12295" width="22.86328125" style="6" customWidth="1"/>
    <col min="12296" max="12296" width="24" style="6" customWidth="1"/>
    <col min="12297" max="12297" width="13.265625" style="6" customWidth="1"/>
    <col min="12298" max="12298" width="19.46484375" style="6" customWidth="1"/>
    <col min="12299" max="12299" width="9.265625" style="6" customWidth="1"/>
    <col min="12300" max="12300" width="2.59765625" style="6" customWidth="1"/>
    <col min="12301" max="12301" width="2.1328125" style="6" customWidth="1"/>
    <col min="12302" max="12302" width="3.1328125" style="6" customWidth="1"/>
    <col min="12303" max="12303" width="19.59765625" style="6" customWidth="1"/>
    <col min="12304" max="12304" width="1.59765625" style="6" customWidth="1"/>
    <col min="12305" max="12305" width="13.46484375" style="6" customWidth="1"/>
    <col min="12306" max="12309" width="9" style="6"/>
    <col min="12310" max="12310" width="10.3984375" style="6" customWidth="1"/>
    <col min="12311" max="12546" width="9" style="6"/>
    <col min="12547" max="12547" width="8" style="6" customWidth="1"/>
    <col min="12548" max="12548" width="3.73046875" style="6" customWidth="1"/>
    <col min="12549" max="12549" width="11.3984375" style="6" customWidth="1"/>
    <col min="12550" max="12550" width="9" style="6"/>
    <col min="12551" max="12551" width="22.86328125" style="6" customWidth="1"/>
    <col min="12552" max="12552" width="24" style="6" customWidth="1"/>
    <col min="12553" max="12553" width="13.265625" style="6" customWidth="1"/>
    <col min="12554" max="12554" width="19.46484375" style="6" customWidth="1"/>
    <col min="12555" max="12555" width="9.265625" style="6" customWidth="1"/>
    <col min="12556" max="12556" width="2.59765625" style="6" customWidth="1"/>
    <col min="12557" max="12557" width="2.1328125" style="6" customWidth="1"/>
    <col min="12558" max="12558" width="3.1328125" style="6" customWidth="1"/>
    <col min="12559" max="12559" width="19.59765625" style="6" customWidth="1"/>
    <col min="12560" max="12560" width="1.59765625" style="6" customWidth="1"/>
    <col min="12561" max="12561" width="13.46484375" style="6" customWidth="1"/>
    <col min="12562" max="12565" width="9" style="6"/>
    <col min="12566" max="12566" width="10.3984375" style="6" customWidth="1"/>
    <col min="12567" max="12802" width="9" style="6"/>
    <col min="12803" max="12803" width="8" style="6" customWidth="1"/>
    <col min="12804" max="12804" width="3.73046875" style="6" customWidth="1"/>
    <col min="12805" max="12805" width="11.3984375" style="6" customWidth="1"/>
    <col min="12806" max="12806" width="9" style="6"/>
    <col min="12807" max="12807" width="22.86328125" style="6" customWidth="1"/>
    <col min="12808" max="12808" width="24" style="6" customWidth="1"/>
    <col min="12809" max="12809" width="13.265625" style="6" customWidth="1"/>
    <col min="12810" max="12810" width="19.46484375" style="6" customWidth="1"/>
    <col min="12811" max="12811" width="9.265625" style="6" customWidth="1"/>
    <col min="12812" max="12812" width="2.59765625" style="6" customWidth="1"/>
    <col min="12813" max="12813" width="2.1328125" style="6" customWidth="1"/>
    <col min="12814" max="12814" width="3.1328125" style="6" customWidth="1"/>
    <col min="12815" max="12815" width="19.59765625" style="6" customWidth="1"/>
    <col min="12816" max="12816" width="1.59765625" style="6" customWidth="1"/>
    <col min="12817" max="12817" width="13.46484375" style="6" customWidth="1"/>
    <col min="12818" max="12821" width="9" style="6"/>
    <col min="12822" max="12822" width="10.3984375" style="6" customWidth="1"/>
    <col min="12823" max="13058" width="9" style="6"/>
    <col min="13059" max="13059" width="8" style="6" customWidth="1"/>
    <col min="13060" max="13060" width="3.73046875" style="6" customWidth="1"/>
    <col min="13061" max="13061" width="11.3984375" style="6" customWidth="1"/>
    <col min="13062" max="13062" width="9" style="6"/>
    <col min="13063" max="13063" width="22.86328125" style="6" customWidth="1"/>
    <col min="13064" max="13064" width="24" style="6" customWidth="1"/>
    <col min="13065" max="13065" width="13.265625" style="6" customWidth="1"/>
    <col min="13066" max="13066" width="19.46484375" style="6" customWidth="1"/>
    <col min="13067" max="13067" width="9.265625" style="6" customWidth="1"/>
    <col min="13068" max="13068" width="2.59765625" style="6" customWidth="1"/>
    <col min="13069" max="13069" width="2.1328125" style="6" customWidth="1"/>
    <col min="13070" max="13070" width="3.1328125" style="6" customWidth="1"/>
    <col min="13071" max="13071" width="19.59765625" style="6" customWidth="1"/>
    <col min="13072" max="13072" width="1.59765625" style="6" customWidth="1"/>
    <col min="13073" max="13073" width="13.46484375" style="6" customWidth="1"/>
    <col min="13074" max="13077" width="9" style="6"/>
    <col min="13078" max="13078" width="10.3984375" style="6" customWidth="1"/>
    <col min="13079" max="13314" width="9" style="6"/>
    <col min="13315" max="13315" width="8" style="6" customWidth="1"/>
    <col min="13316" max="13316" width="3.73046875" style="6" customWidth="1"/>
    <col min="13317" max="13317" width="11.3984375" style="6" customWidth="1"/>
    <col min="13318" max="13318" width="9" style="6"/>
    <col min="13319" max="13319" width="22.86328125" style="6" customWidth="1"/>
    <col min="13320" max="13320" width="24" style="6" customWidth="1"/>
    <col min="13321" max="13321" width="13.265625" style="6" customWidth="1"/>
    <col min="13322" max="13322" width="19.46484375" style="6" customWidth="1"/>
    <col min="13323" max="13323" width="9.265625" style="6" customWidth="1"/>
    <col min="13324" max="13324" width="2.59765625" style="6" customWidth="1"/>
    <col min="13325" max="13325" width="2.1328125" style="6" customWidth="1"/>
    <col min="13326" max="13326" width="3.1328125" style="6" customWidth="1"/>
    <col min="13327" max="13327" width="19.59765625" style="6" customWidth="1"/>
    <col min="13328" max="13328" width="1.59765625" style="6" customWidth="1"/>
    <col min="13329" max="13329" width="13.46484375" style="6" customWidth="1"/>
    <col min="13330" max="13333" width="9" style="6"/>
    <col min="13334" max="13334" width="10.3984375" style="6" customWidth="1"/>
    <col min="13335" max="13570" width="9" style="6"/>
    <col min="13571" max="13571" width="8" style="6" customWidth="1"/>
    <col min="13572" max="13572" width="3.73046875" style="6" customWidth="1"/>
    <col min="13573" max="13573" width="11.3984375" style="6" customWidth="1"/>
    <col min="13574" max="13574" width="9" style="6"/>
    <col min="13575" max="13575" width="22.86328125" style="6" customWidth="1"/>
    <col min="13576" max="13576" width="24" style="6" customWidth="1"/>
    <col min="13577" max="13577" width="13.265625" style="6" customWidth="1"/>
    <col min="13578" max="13578" width="19.46484375" style="6" customWidth="1"/>
    <col min="13579" max="13579" width="9.265625" style="6" customWidth="1"/>
    <col min="13580" max="13580" width="2.59765625" style="6" customWidth="1"/>
    <col min="13581" max="13581" width="2.1328125" style="6" customWidth="1"/>
    <col min="13582" max="13582" width="3.1328125" style="6" customWidth="1"/>
    <col min="13583" max="13583" width="19.59765625" style="6" customWidth="1"/>
    <col min="13584" max="13584" width="1.59765625" style="6" customWidth="1"/>
    <col min="13585" max="13585" width="13.46484375" style="6" customWidth="1"/>
    <col min="13586" max="13589" width="9" style="6"/>
    <col min="13590" max="13590" width="10.3984375" style="6" customWidth="1"/>
    <col min="13591" max="13826" width="9" style="6"/>
    <col min="13827" max="13827" width="8" style="6" customWidth="1"/>
    <col min="13828" max="13828" width="3.73046875" style="6" customWidth="1"/>
    <col min="13829" max="13829" width="11.3984375" style="6" customWidth="1"/>
    <col min="13830" max="13830" width="9" style="6"/>
    <col min="13831" max="13831" width="22.86328125" style="6" customWidth="1"/>
    <col min="13832" max="13832" width="24" style="6" customWidth="1"/>
    <col min="13833" max="13833" width="13.265625" style="6" customWidth="1"/>
    <col min="13834" max="13834" width="19.46484375" style="6" customWidth="1"/>
    <col min="13835" max="13835" width="9.265625" style="6" customWidth="1"/>
    <col min="13836" max="13836" width="2.59765625" style="6" customWidth="1"/>
    <col min="13837" max="13837" width="2.1328125" style="6" customWidth="1"/>
    <col min="13838" max="13838" width="3.1328125" style="6" customWidth="1"/>
    <col min="13839" max="13839" width="19.59765625" style="6" customWidth="1"/>
    <col min="13840" max="13840" width="1.59765625" style="6" customWidth="1"/>
    <col min="13841" max="13841" width="13.46484375" style="6" customWidth="1"/>
    <col min="13842" max="13845" width="9" style="6"/>
    <col min="13846" max="13846" width="10.3984375" style="6" customWidth="1"/>
    <col min="13847" max="14082" width="9" style="6"/>
    <col min="14083" max="14083" width="8" style="6" customWidth="1"/>
    <col min="14084" max="14084" width="3.73046875" style="6" customWidth="1"/>
    <col min="14085" max="14085" width="11.3984375" style="6" customWidth="1"/>
    <col min="14086" max="14086" width="9" style="6"/>
    <col min="14087" max="14087" width="22.86328125" style="6" customWidth="1"/>
    <col min="14088" max="14088" width="24" style="6" customWidth="1"/>
    <col min="14089" max="14089" width="13.265625" style="6" customWidth="1"/>
    <col min="14090" max="14090" width="19.46484375" style="6" customWidth="1"/>
    <col min="14091" max="14091" width="9.265625" style="6" customWidth="1"/>
    <col min="14092" max="14092" width="2.59765625" style="6" customWidth="1"/>
    <col min="14093" max="14093" width="2.1328125" style="6" customWidth="1"/>
    <col min="14094" max="14094" width="3.1328125" style="6" customWidth="1"/>
    <col min="14095" max="14095" width="19.59765625" style="6" customWidth="1"/>
    <col min="14096" max="14096" width="1.59765625" style="6" customWidth="1"/>
    <col min="14097" max="14097" width="13.46484375" style="6" customWidth="1"/>
    <col min="14098" max="14101" width="9" style="6"/>
    <col min="14102" max="14102" width="10.3984375" style="6" customWidth="1"/>
    <col min="14103" max="14338" width="9" style="6"/>
    <col min="14339" max="14339" width="8" style="6" customWidth="1"/>
    <col min="14340" max="14340" width="3.73046875" style="6" customWidth="1"/>
    <col min="14341" max="14341" width="11.3984375" style="6" customWidth="1"/>
    <col min="14342" max="14342" width="9" style="6"/>
    <col min="14343" max="14343" width="22.86328125" style="6" customWidth="1"/>
    <col min="14344" max="14344" width="24" style="6" customWidth="1"/>
    <col min="14345" max="14345" width="13.265625" style="6" customWidth="1"/>
    <col min="14346" max="14346" width="19.46484375" style="6" customWidth="1"/>
    <col min="14347" max="14347" width="9.265625" style="6" customWidth="1"/>
    <col min="14348" max="14348" width="2.59765625" style="6" customWidth="1"/>
    <col min="14349" max="14349" width="2.1328125" style="6" customWidth="1"/>
    <col min="14350" max="14350" width="3.1328125" style="6" customWidth="1"/>
    <col min="14351" max="14351" width="19.59765625" style="6" customWidth="1"/>
    <col min="14352" max="14352" width="1.59765625" style="6" customWidth="1"/>
    <col min="14353" max="14353" width="13.46484375" style="6" customWidth="1"/>
    <col min="14354" max="14357" width="9" style="6"/>
    <col min="14358" max="14358" width="10.3984375" style="6" customWidth="1"/>
    <col min="14359" max="14594" width="9" style="6"/>
    <col min="14595" max="14595" width="8" style="6" customWidth="1"/>
    <col min="14596" max="14596" width="3.73046875" style="6" customWidth="1"/>
    <col min="14597" max="14597" width="11.3984375" style="6" customWidth="1"/>
    <col min="14598" max="14598" width="9" style="6"/>
    <col min="14599" max="14599" width="22.86328125" style="6" customWidth="1"/>
    <col min="14600" max="14600" width="24" style="6" customWidth="1"/>
    <col min="14601" max="14601" width="13.265625" style="6" customWidth="1"/>
    <col min="14602" max="14602" width="19.46484375" style="6" customWidth="1"/>
    <col min="14603" max="14603" width="9.265625" style="6" customWidth="1"/>
    <col min="14604" max="14604" width="2.59765625" style="6" customWidth="1"/>
    <col min="14605" max="14605" width="2.1328125" style="6" customWidth="1"/>
    <col min="14606" max="14606" width="3.1328125" style="6" customWidth="1"/>
    <col min="14607" max="14607" width="19.59765625" style="6" customWidth="1"/>
    <col min="14608" max="14608" width="1.59765625" style="6" customWidth="1"/>
    <col min="14609" max="14609" width="13.46484375" style="6" customWidth="1"/>
    <col min="14610" max="14613" width="9" style="6"/>
    <col min="14614" max="14614" width="10.3984375" style="6" customWidth="1"/>
    <col min="14615" max="14850" width="9" style="6"/>
    <col min="14851" max="14851" width="8" style="6" customWidth="1"/>
    <col min="14852" max="14852" width="3.73046875" style="6" customWidth="1"/>
    <col min="14853" max="14853" width="11.3984375" style="6" customWidth="1"/>
    <col min="14854" max="14854" width="9" style="6"/>
    <col min="14855" max="14855" width="22.86328125" style="6" customWidth="1"/>
    <col min="14856" max="14856" width="24" style="6" customWidth="1"/>
    <col min="14857" max="14857" width="13.265625" style="6" customWidth="1"/>
    <col min="14858" max="14858" width="19.46484375" style="6" customWidth="1"/>
    <col min="14859" max="14859" width="9.265625" style="6" customWidth="1"/>
    <col min="14860" max="14860" width="2.59765625" style="6" customWidth="1"/>
    <col min="14861" max="14861" width="2.1328125" style="6" customWidth="1"/>
    <col min="14862" max="14862" width="3.1328125" style="6" customWidth="1"/>
    <col min="14863" max="14863" width="19.59765625" style="6" customWidth="1"/>
    <col min="14864" max="14864" width="1.59765625" style="6" customWidth="1"/>
    <col min="14865" max="14865" width="13.46484375" style="6" customWidth="1"/>
    <col min="14866" max="14869" width="9" style="6"/>
    <col min="14870" max="14870" width="10.3984375" style="6" customWidth="1"/>
    <col min="14871" max="15106" width="9" style="6"/>
    <col min="15107" max="15107" width="8" style="6" customWidth="1"/>
    <col min="15108" max="15108" width="3.73046875" style="6" customWidth="1"/>
    <col min="15109" max="15109" width="11.3984375" style="6" customWidth="1"/>
    <col min="15110" max="15110" width="9" style="6"/>
    <col min="15111" max="15111" width="22.86328125" style="6" customWidth="1"/>
    <col min="15112" max="15112" width="24" style="6" customWidth="1"/>
    <col min="15113" max="15113" width="13.265625" style="6" customWidth="1"/>
    <col min="15114" max="15114" width="19.46484375" style="6" customWidth="1"/>
    <col min="15115" max="15115" width="9.265625" style="6" customWidth="1"/>
    <col min="15116" max="15116" width="2.59765625" style="6" customWidth="1"/>
    <col min="15117" max="15117" width="2.1328125" style="6" customWidth="1"/>
    <col min="15118" max="15118" width="3.1328125" style="6" customWidth="1"/>
    <col min="15119" max="15119" width="19.59765625" style="6" customWidth="1"/>
    <col min="15120" max="15120" width="1.59765625" style="6" customWidth="1"/>
    <col min="15121" max="15121" width="13.46484375" style="6" customWidth="1"/>
    <col min="15122" max="15125" width="9" style="6"/>
    <col min="15126" max="15126" width="10.3984375" style="6" customWidth="1"/>
    <col min="15127" max="15362" width="9" style="6"/>
    <col min="15363" max="15363" width="8" style="6" customWidth="1"/>
    <col min="15364" max="15364" width="3.73046875" style="6" customWidth="1"/>
    <col min="15365" max="15365" width="11.3984375" style="6" customWidth="1"/>
    <col min="15366" max="15366" width="9" style="6"/>
    <col min="15367" max="15367" width="22.86328125" style="6" customWidth="1"/>
    <col min="15368" max="15368" width="24" style="6" customWidth="1"/>
    <col min="15369" max="15369" width="13.265625" style="6" customWidth="1"/>
    <col min="15370" max="15370" width="19.46484375" style="6" customWidth="1"/>
    <col min="15371" max="15371" width="9.265625" style="6" customWidth="1"/>
    <col min="15372" max="15372" width="2.59765625" style="6" customWidth="1"/>
    <col min="15373" max="15373" width="2.1328125" style="6" customWidth="1"/>
    <col min="15374" max="15374" width="3.1328125" style="6" customWidth="1"/>
    <col min="15375" max="15375" width="19.59765625" style="6" customWidth="1"/>
    <col min="15376" max="15376" width="1.59765625" style="6" customWidth="1"/>
    <col min="15377" max="15377" width="13.46484375" style="6" customWidth="1"/>
    <col min="15378" max="15381" width="9" style="6"/>
    <col min="15382" max="15382" width="10.3984375" style="6" customWidth="1"/>
    <col min="15383" max="15618" width="9" style="6"/>
    <col min="15619" max="15619" width="8" style="6" customWidth="1"/>
    <col min="15620" max="15620" width="3.73046875" style="6" customWidth="1"/>
    <col min="15621" max="15621" width="11.3984375" style="6" customWidth="1"/>
    <col min="15622" max="15622" width="9" style="6"/>
    <col min="15623" max="15623" width="22.86328125" style="6" customWidth="1"/>
    <col min="15624" max="15624" width="24" style="6" customWidth="1"/>
    <col min="15625" max="15625" width="13.265625" style="6" customWidth="1"/>
    <col min="15626" max="15626" width="19.46484375" style="6" customWidth="1"/>
    <col min="15627" max="15627" width="9.265625" style="6" customWidth="1"/>
    <col min="15628" max="15628" width="2.59765625" style="6" customWidth="1"/>
    <col min="15629" max="15629" width="2.1328125" style="6" customWidth="1"/>
    <col min="15630" max="15630" width="3.1328125" style="6" customWidth="1"/>
    <col min="15631" max="15631" width="19.59765625" style="6" customWidth="1"/>
    <col min="15632" max="15632" width="1.59765625" style="6" customWidth="1"/>
    <col min="15633" max="15633" width="13.46484375" style="6" customWidth="1"/>
    <col min="15634" max="15637" width="9" style="6"/>
    <col min="15638" max="15638" width="10.3984375" style="6" customWidth="1"/>
    <col min="15639" max="15874" width="9" style="6"/>
    <col min="15875" max="15875" width="8" style="6" customWidth="1"/>
    <col min="15876" max="15876" width="3.73046875" style="6" customWidth="1"/>
    <col min="15877" max="15877" width="11.3984375" style="6" customWidth="1"/>
    <col min="15878" max="15878" width="9" style="6"/>
    <col min="15879" max="15879" width="22.86328125" style="6" customWidth="1"/>
    <col min="15880" max="15880" width="24" style="6" customWidth="1"/>
    <col min="15881" max="15881" width="13.265625" style="6" customWidth="1"/>
    <col min="15882" max="15882" width="19.46484375" style="6" customWidth="1"/>
    <col min="15883" max="15883" width="9.265625" style="6" customWidth="1"/>
    <col min="15884" max="15884" width="2.59765625" style="6" customWidth="1"/>
    <col min="15885" max="15885" width="2.1328125" style="6" customWidth="1"/>
    <col min="15886" max="15886" width="3.1328125" style="6" customWidth="1"/>
    <col min="15887" max="15887" width="19.59765625" style="6" customWidth="1"/>
    <col min="15888" max="15888" width="1.59765625" style="6" customWidth="1"/>
    <col min="15889" max="15889" width="13.46484375" style="6" customWidth="1"/>
    <col min="15890" max="15893" width="9" style="6"/>
    <col min="15894" max="15894" width="10.3984375" style="6" customWidth="1"/>
    <col min="15895" max="16130" width="9" style="6"/>
    <col min="16131" max="16131" width="8" style="6" customWidth="1"/>
    <col min="16132" max="16132" width="3.73046875" style="6" customWidth="1"/>
    <col min="16133" max="16133" width="11.3984375" style="6" customWidth="1"/>
    <col min="16134" max="16134" width="9" style="6"/>
    <col min="16135" max="16135" width="22.86328125" style="6" customWidth="1"/>
    <col min="16136" max="16136" width="24" style="6" customWidth="1"/>
    <col min="16137" max="16137" width="13.265625" style="6" customWidth="1"/>
    <col min="16138" max="16138" width="19.46484375" style="6" customWidth="1"/>
    <col min="16139" max="16139" width="9.265625" style="6" customWidth="1"/>
    <col min="16140" max="16140" width="2.59765625" style="6" customWidth="1"/>
    <col min="16141" max="16141" width="2.1328125" style="6" customWidth="1"/>
    <col min="16142" max="16142" width="3.1328125" style="6" customWidth="1"/>
    <col min="16143" max="16143" width="19.59765625" style="6" customWidth="1"/>
    <col min="16144" max="16144" width="1.59765625" style="6" customWidth="1"/>
    <col min="16145" max="16145" width="13.46484375" style="6" customWidth="1"/>
    <col min="16146" max="16149" width="9" style="6"/>
    <col min="16150" max="16150" width="10.3984375" style="6" customWidth="1"/>
    <col min="16151" max="16384" width="9" style="6"/>
  </cols>
  <sheetData>
    <row r="1" spans="1:18" ht="13.5" customHeight="1" x14ac:dyDescent="0.25">
      <c r="B1" s="83" t="s">
        <v>7</v>
      </c>
      <c r="C1" s="46"/>
      <c r="D1" s="46"/>
      <c r="E1" s="46"/>
      <c r="F1" s="46"/>
      <c r="G1" s="46"/>
      <c r="H1" s="46"/>
      <c r="I1" s="46"/>
      <c r="J1" s="46"/>
      <c r="K1" s="46"/>
      <c r="L1" s="46"/>
      <c r="M1" s="46"/>
      <c r="N1" s="46"/>
      <c r="O1" s="46"/>
      <c r="P1" s="46"/>
      <c r="Q1" s="84"/>
    </row>
    <row r="2" spans="1:18" ht="13.5" customHeight="1" x14ac:dyDescent="0.25">
      <c r="A2" s="29"/>
      <c r="B2" s="46"/>
      <c r="C2" s="46"/>
      <c r="D2" s="46"/>
      <c r="E2" s="46"/>
      <c r="F2" s="46"/>
      <c r="G2" s="46"/>
      <c r="H2" s="46"/>
      <c r="I2" s="46"/>
      <c r="J2" s="46"/>
      <c r="K2" s="46"/>
      <c r="L2" s="46"/>
      <c r="M2" s="46"/>
      <c r="N2" s="46"/>
      <c r="O2" s="46"/>
      <c r="P2" s="46"/>
      <c r="Q2" s="84"/>
    </row>
    <row r="3" spans="1:18" ht="9" customHeight="1" x14ac:dyDescent="0.25">
      <c r="E3" s="7"/>
      <c r="G3" s="7"/>
      <c r="I3" s="7"/>
      <c r="J3" s="7"/>
    </row>
    <row r="4" spans="1:18" ht="20.100000000000001" customHeight="1" x14ac:dyDescent="0.25">
      <c r="D4" s="30" t="s">
        <v>8</v>
      </c>
      <c r="E4" s="31"/>
      <c r="F4" s="31"/>
      <c r="G4" s="31"/>
      <c r="H4" s="31"/>
      <c r="I4" s="31"/>
      <c r="J4" s="31"/>
      <c r="K4" s="31"/>
      <c r="L4" s="31"/>
    </row>
    <row r="5" spans="1:18" ht="20.100000000000001" customHeight="1" x14ac:dyDescent="0.25">
      <c r="D5" s="30" t="s">
        <v>9</v>
      </c>
      <c r="E5" s="31"/>
      <c r="F5" s="31"/>
      <c r="G5" s="31"/>
      <c r="H5" s="31"/>
      <c r="I5" s="31"/>
      <c r="J5" s="31"/>
      <c r="K5" s="31"/>
      <c r="L5" s="31"/>
    </row>
    <row r="6" spans="1:18" ht="20.100000000000001" customHeight="1" x14ac:dyDescent="0.25">
      <c r="D6" s="32" t="s">
        <v>10</v>
      </c>
      <c r="E6" s="33"/>
      <c r="F6" s="33"/>
      <c r="G6" s="33"/>
      <c r="H6" s="33"/>
      <c r="I6" s="33"/>
      <c r="J6" s="33" t="s">
        <v>11</v>
      </c>
      <c r="K6" s="33"/>
      <c r="L6" s="33"/>
      <c r="N6" s="21"/>
      <c r="O6" s="22"/>
      <c r="P6" s="19" t="s">
        <v>30</v>
      </c>
      <c r="Q6" s="20"/>
    </row>
    <row r="7" spans="1:18" ht="20.100000000000001" customHeight="1" x14ac:dyDescent="0.25">
      <c r="D7" s="32" t="s">
        <v>12</v>
      </c>
      <c r="E7" s="33"/>
      <c r="F7" s="33"/>
      <c r="G7" s="33"/>
      <c r="H7" s="33"/>
      <c r="I7" s="33"/>
      <c r="J7" s="33" t="s">
        <v>13</v>
      </c>
      <c r="K7" s="33"/>
      <c r="L7" s="33"/>
      <c r="N7" s="21"/>
      <c r="O7" s="22"/>
      <c r="P7" s="19" t="s">
        <v>31</v>
      </c>
      <c r="Q7" s="20"/>
    </row>
    <row r="8" spans="1:18" ht="12.75" customHeight="1" x14ac:dyDescent="0.25">
      <c r="A8" s="8"/>
      <c r="B8" s="8"/>
      <c r="C8" s="8"/>
      <c r="E8" s="8"/>
      <c r="G8" s="8"/>
      <c r="I8" s="8"/>
      <c r="J8" s="8"/>
      <c r="L8" s="9"/>
      <c r="M8" s="8"/>
      <c r="N8" s="8"/>
      <c r="O8" s="8"/>
      <c r="P8" s="8"/>
      <c r="Q8" s="8"/>
      <c r="R8" s="8"/>
    </row>
    <row r="9" spans="1:18" ht="15.75" customHeight="1" x14ac:dyDescent="0.25">
      <c r="I9" s="6" t="s">
        <v>45</v>
      </c>
      <c r="L9" s="6" t="s">
        <v>46</v>
      </c>
      <c r="Q9" s="28"/>
    </row>
    <row r="10" spans="1:18" ht="12.95" customHeight="1" x14ac:dyDescent="0.25">
      <c r="A10" s="8"/>
      <c r="B10" s="62"/>
      <c r="C10" s="64" t="s">
        <v>14</v>
      </c>
      <c r="D10" s="65"/>
      <c r="E10" s="64" t="s">
        <v>15</v>
      </c>
      <c r="F10" s="93"/>
      <c r="G10" s="64" t="s">
        <v>16</v>
      </c>
      <c r="H10" s="93"/>
      <c r="I10" s="62" t="s">
        <v>44</v>
      </c>
      <c r="J10" s="64" t="s">
        <v>17</v>
      </c>
      <c r="K10" s="93"/>
      <c r="L10" s="62" t="s">
        <v>18</v>
      </c>
      <c r="M10" s="34" t="s">
        <v>32</v>
      </c>
      <c r="N10" s="35"/>
      <c r="O10" s="35"/>
      <c r="P10" s="35"/>
      <c r="Q10" s="85" t="s">
        <v>33</v>
      </c>
      <c r="R10" s="8"/>
    </row>
    <row r="11" spans="1:18" ht="12.95" customHeight="1" x14ac:dyDescent="0.25">
      <c r="A11" s="8"/>
      <c r="B11" s="63"/>
      <c r="C11" s="66"/>
      <c r="D11" s="67"/>
      <c r="E11" s="66"/>
      <c r="F11" s="94"/>
      <c r="G11" s="66"/>
      <c r="H11" s="94"/>
      <c r="I11" s="63"/>
      <c r="J11" s="66"/>
      <c r="K11" s="94"/>
      <c r="L11" s="63"/>
      <c r="M11" s="60" t="s">
        <v>28</v>
      </c>
      <c r="N11" s="61"/>
      <c r="O11" s="61"/>
      <c r="P11" s="61"/>
      <c r="Q11" s="86"/>
      <c r="R11" s="8"/>
    </row>
    <row r="12" spans="1:18" ht="9.9499999999999993" customHeight="1" x14ac:dyDescent="0.25">
      <c r="A12" s="8"/>
      <c r="B12" s="36">
        <v>1</v>
      </c>
      <c r="C12" s="38"/>
      <c r="D12" s="40" t="s">
        <v>19</v>
      </c>
      <c r="E12" s="74"/>
      <c r="F12" s="75"/>
      <c r="G12" s="74"/>
      <c r="H12" s="75"/>
      <c r="I12" s="41"/>
      <c r="J12" s="95"/>
      <c r="K12" s="96"/>
      <c r="L12" s="41"/>
      <c r="M12" s="43"/>
      <c r="N12" s="44"/>
      <c r="O12" s="44"/>
      <c r="P12" s="44"/>
      <c r="Q12" s="81"/>
      <c r="R12" s="8"/>
    </row>
    <row r="13" spans="1:18" ht="9.9499999999999993" customHeight="1" x14ac:dyDescent="0.25">
      <c r="A13" s="8"/>
      <c r="B13" s="36"/>
      <c r="C13" s="39"/>
      <c r="D13" s="39"/>
      <c r="E13" s="70"/>
      <c r="F13" s="71"/>
      <c r="G13" s="70"/>
      <c r="H13" s="71"/>
      <c r="I13" s="42"/>
      <c r="J13" s="97"/>
      <c r="K13" s="98"/>
      <c r="L13" s="42"/>
      <c r="M13" s="45"/>
      <c r="N13" s="46"/>
      <c r="O13" s="46"/>
      <c r="P13" s="47"/>
      <c r="Q13" s="79"/>
      <c r="R13" s="8"/>
    </row>
    <row r="14" spans="1:18" ht="9.9499999999999993" customHeight="1" x14ac:dyDescent="0.25">
      <c r="A14" s="8"/>
      <c r="B14" s="37"/>
      <c r="C14" s="50" t="s">
        <v>20</v>
      </c>
      <c r="D14" s="52" t="s">
        <v>21</v>
      </c>
      <c r="E14" s="76"/>
      <c r="F14" s="77"/>
      <c r="G14" s="76"/>
      <c r="H14" s="77"/>
      <c r="I14" s="42"/>
      <c r="J14" s="99"/>
      <c r="K14" s="100"/>
      <c r="L14" s="42"/>
      <c r="M14" s="48"/>
      <c r="N14" s="49"/>
      <c r="O14" s="49"/>
      <c r="P14" s="49"/>
      <c r="Q14" s="82"/>
      <c r="R14" s="8"/>
    </row>
    <row r="15" spans="1:18" ht="9.9499999999999993" customHeight="1" x14ac:dyDescent="0.25">
      <c r="A15" s="8"/>
      <c r="B15" s="37"/>
      <c r="C15" s="50"/>
      <c r="D15" s="39"/>
      <c r="E15" s="68"/>
      <c r="F15" s="69"/>
      <c r="G15" s="68"/>
      <c r="H15" s="69"/>
      <c r="I15" s="53"/>
      <c r="J15" s="101"/>
      <c r="K15" s="102"/>
      <c r="L15" s="53"/>
      <c r="M15" s="55"/>
      <c r="N15" s="56"/>
      <c r="O15" s="56"/>
      <c r="P15" s="56"/>
      <c r="Q15" s="78"/>
      <c r="R15" s="8"/>
    </row>
    <row r="16" spans="1:18" ht="9.9499999999999993" customHeight="1" x14ac:dyDescent="0.25">
      <c r="A16" s="8"/>
      <c r="B16" s="37"/>
      <c r="C16" s="50"/>
      <c r="D16" s="52" t="s">
        <v>22</v>
      </c>
      <c r="E16" s="70"/>
      <c r="F16" s="71"/>
      <c r="G16" s="70"/>
      <c r="H16" s="71"/>
      <c r="I16" s="42"/>
      <c r="J16" s="97"/>
      <c r="K16" s="98"/>
      <c r="L16" s="42"/>
      <c r="M16" s="45"/>
      <c r="N16" s="47"/>
      <c r="O16" s="47"/>
      <c r="P16" s="47"/>
      <c r="Q16" s="79"/>
      <c r="R16" s="8"/>
    </row>
    <row r="17" spans="1:18" ht="9.9499999999999993" customHeight="1" x14ac:dyDescent="0.25">
      <c r="A17" s="8"/>
      <c r="B17" s="37"/>
      <c r="C17" s="51"/>
      <c r="D17" s="59"/>
      <c r="E17" s="72"/>
      <c r="F17" s="73"/>
      <c r="G17" s="72"/>
      <c r="H17" s="73"/>
      <c r="I17" s="54"/>
      <c r="J17" s="103"/>
      <c r="K17" s="104"/>
      <c r="L17" s="54"/>
      <c r="M17" s="57"/>
      <c r="N17" s="58"/>
      <c r="O17" s="58"/>
      <c r="P17" s="58"/>
      <c r="Q17" s="80"/>
      <c r="R17" s="8"/>
    </row>
    <row r="18" spans="1:18" ht="9.9499999999999993" customHeight="1" x14ac:dyDescent="0.25">
      <c r="A18" s="8"/>
      <c r="B18" s="36">
        <v>2</v>
      </c>
      <c r="C18" s="38"/>
      <c r="D18" s="40" t="s">
        <v>19</v>
      </c>
      <c r="E18" s="74"/>
      <c r="F18" s="75"/>
      <c r="G18" s="74"/>
      <c r="H18" s="75"/>
      <c r="I18" s="41"/>
      <c r="J18" s="95"/>
      <c r="K18" s="96"/>
      <c r="L18" s="41"/>
      <c r="M18" s="43"/>
      <c r="N18" s="44"/>
      <c r="O18" s="44"/>
      <c r="P18" s="44"/>
      <c r="Q18" s="81"/>
      <c r="R18" s="8"/>
    </row>
    <row r="19" spans="1:18" ht="9.9499999999999993" customHeight="1" x14ac:dyDescent="0.25">
      <c r="A19" s="8"/>
      <c r="B19" s="36"/>
      <c r="C19" s="39"/>
      <c r="D19" s="39"/>
      <c r="E19" s="70"/>
      <c r="F19" s="71"/>
      <c r="G19" s="70"/>
      <c r="H19" s="71"/>
      <c r="I19" s="42"/>
      <c r="J19" s="97"/>
      <c r="K19" s="98"/>
      <c r="L19" s="42"/>
      <c r="M19" s="45"/>
      <c r="N19" s="46"/>
      <c r="O19" s="46"/>
      <c r="P19" s="47"/>
      <c r="Q19" s="79"/>
      <c r="R19" s="8"/>
    </row>
    <row r="20" spans="1:18" ht="9.9499999999999993" customHeight="1" x14ac:dyDescent="0.25">
      <c r="A20" s="8"/>
      <c r="B20" s="37"/>
      <c r="C20" s="50" t="s">
        <v>20</v>
      </c>
      <c r="D20" s="52" t="s">
        <v>21</v>
      </c>
      <c r="E20" s="76"/>
      <c r="F20" s="77"/>
      <c r="G20" s="76"/>
      <c r="H20" s="77"/>
      <c r="I20" s="42"/>
      <c r="J20" s="99"/>
      <c r="K20" s="100"/>
      <c r="L20" s="42"/>
      <c r="M20" s="48"/>
      <c r="N20" s="49"/>
      <c r="O20" s="49"/>
      <c r="P20" s="49"/>
      <c r="Q20" s="82"/>
      <c r="R20" s="8"/>
    </row>
    <row r="21" spans="1:18" ht="9.9499999999999993" customHeight="1" x14ac:dyDescent="0.25">
      <c r="A21" s="8"/>
      <c r="B21" s="37"/>
      <c r="C21" s="50"/>
      <c r="D21" s="39"/>
      <c r="E21" s="68"/>
      <c r="F21" s="69"/>
      <c r="G21" s="68"/>
      <c r="H21" s="69"/>
      <c r="I21" s="53"/>
      <c r="J21" s="101"/>
      <c r="K21" s="102"/>
      <c r="L21" s="53"/>
      <c r="M21" s="55"/>
      <c r="N21" s="56"/>
      <c r="O21" s="56"/>
      <c r="P21" s="56"/>
      <c r="Q21" s="78"/>
      <c r="R21" s="8"/>
    </row>
    <row r="22" spans="1:18" ht="9.9499999999999993" customHeight="1" x14ac:dyDescent="0.25">
      <c r="A22" s="8"/>
      <c r="B22" s="37"/>
      <c r="C22" s="50"/>
      <c r="D22" s="52" t="s">
        <v>22</v>
      </c>
      <c r="E22" s="70"/>
      <c r="F22" s="71"/>
      <c r="G22" s="70"/>
      <c r="H22" s="71"/>
      <c r="I22" s="42"/>
      <c r="J22" s="97"/>
      <c r="K22" s="98"/>
      <c r="L22" s="42"/>
      <c r="M22" s="45"/>
      <c r="N22" s="47"/>
      <c r="O22" s="47"/>
      <c r="P22" s="47"/>
      <c r="Q22" s="79"/>
      <c r="R22" s="8"/>
    </row>
    <row r="23" spans="1:18" ht="9.9499999999999993" customHeight="1" x14ac:dyDescent="0.25">
      <c r="A23" s="8"/>
      <c r="B23" s="37"/>
      <c r="C23" s="51"/>
      <c r="D23" s="59"/>
      <c r="E23" s="72"/>
      <c r="F23" s="73"/>
      <c r="G23" s="72"/>
      <c r="H23" s="73"/>
      <c r="I23" s="54"/>
      <c r="J23" s="103"/>
      <c r="K23" s="104"/>
      <c r="L23" s="54"/>
      <c r="M23" s="57"/>
      <c r="N23" s="58"/>
      <c r="O23" s="58"/>
      <c r="P23" s="58"/>
      <c r="Q23" s="80"/>
      <c r="R23" s="8"/>
    </row>
    <row r="24" spans="1:18" ht="9.9499999999999993" customHeight="1" x14ac:dyDescent="0.25">
      <c r="A24" s="8"/>
      <c r="B24" s="36">
        <v>3</v>
      </c>
      <c r="C24" s="38"/>
      <c r="D24" s="40" t="s">
        <v>19</v>
      </c>
      <c r="E24" s="74"/>
      <c r="F24" s="75"/>
      <c r="G24" s="74"/>
      <c r="H24" s="75"/>
      <c r="I24" s="41"/>
      <c r="J24" s="95"/>
      <c r="K24" s="96"/>
      <c r="L24" s="41"/>
      <c r="M24" s="43"/>
      <c r="N24" s="44"/>
      <c r="O24" s="44"/>
      <c r="P24" s="44"/>
      <c r="Q24" s="81"/>
      <c r="R24" s="8"/>
    </row>
    <row r="25" spans="1:18" ht="9.9499999999999993" customHeight="1" x14ac:dyDescent="0.25">
      <c r="A25" s="8"/>
      <c r="B25" s="36"/>
      <c r="C25" s="39"/>
      <c r="D25" s="39"/>
      <c r="E25" s="70"/>
      <c r="F25" s="71"/>
      <c r="G25" s="70"/>
      <c r="H25" s="71"/>
      <c r="I25" s="42"/>
      <c r="J25" s="97"/>
      <c r="K25" s="98"/>
      <c r="L25" s="42"/>
      <c r="M25" s="45"/>
      <c r="N25" s="46"/>
      <c r="O25" s="46"/>
      <c r="P25" s="47"/>
      <c r="Q25" s="79"/>
      <c r="R25" s="8"/>
    </row>
    <row r="26" spans="1:18" ht="9.9499999999999993" customHeight="1" x14ac:dyDescent="0.25">
      <c r="A26" s="8"/>
      <c r="B26" s="37"/>
      <c r="C26" s="50" t="s">
        <v>20</v>
      </c>
      <c r="D26" s="52" t="s">
        <v>21</v>
      </c>
      <c r="E26" s="76"/>
      <c r="F26" s="77"/>
      <c r="G26" s="76"/>
      <c r="H26" s="77"/>
      <c r="I26" s="42"/>
      <c r="J26" s="99"/>
      <c r="K26" s="100"/>
      <c r="L26" s="42"/>
      <c r="M26" s="48"/>
      <c r="N26" s="49"/>
      <c r="O26" s="49"/>
      <c r="P26" s="49"/>
      <c r="Q26" s="82"/>
      <c r="R26" s="8"/>
    </row>
    <row r="27" spans="1:18" ht="9.9499999999999993" customHeight="1" x14ac:dyDescent="0.25">
      <c r="A27" s="8"/>
      <c r="B27" s="37"/>
      <c r="C27" s="50"/>
      <c r="D27" s="39"/>
      <c r="E27" s="68"/>
      <c r="F27" s="69"/>
      <c r="G27" s="68"/>
      <c r="H27" s="69"/>
      <c r="I27" s="53"/>
      <c r="J27" s="101"/>
      <c r="K27" s="102"/>
      <c r="L27" s="53"/>
      <c r="M27" s="55"/>
      <c r="N27" s="56"/>
      <c r="O27" s="56"/>
      <c r="P27" s="56"/>
      <c r="Q27" s="78"/>
      <c r="R27" s="8"/>
    </row>
    <row r="28" spans="1:18" ht="9.9499999999999993" customHeight="1" x14ac:dyDescent="0.25">
      <c r="A28" s="8"/>
      <c r="B28" s="37"/>
      <c r="C28" s="50"/>
      <c r="D28" s="52" t="s">
        <v>22</v>
      </c>
      <c r="E28" s="70"/>
      <c r="F28" s="71"/>
      <c r="G28" s="70"/>
      <c r="H28" s="71"/>
      <c r="I28" s="42"/>
      <c r="J28" s="97"/>
      <c r="K28" s="98"/>
      <c r="L28" s="42"/>
      <c r="M28" s="45"/>
      <c r="N28" s="47"/>
      <c r="O28" s="47"/>
      <c r="P28" s="47"/>
      <c r="Q28" s="79"/>
      <c r="R28" s="8"/>
    </row>
    <row r="29" spans="1:18" ht="9.9499999999999993" customHeight="1" x14ac:dyDescent="0.25">
      <c r="A29" s="8"/>
      <c r="B29" s="37"/>
      <c r="C29" s="51"/>
      <c r="D29" s="59"/>
      <c r="E29" s="72"/>
      <c r="F29" s="73"/>
      <c r="G29" s="72"/>
      <c r="H29" s="73"/>
      <c r="I29" s="54"/>
      <c r="J29" s="103"/>
      <c r="K29" s="104"/>
      <c r="L29" s="54"/>
      <c r="M29" s="57"/>
      <c r="N29" s="58"/>
      <c r="O29" s="58"/>
      <c r="P29" s="58"/>
      <c r="Q29" s="80"/>
      <c r="R29" s="8"/>
    </row>
    <row r="30" spans="1:18" ht="9.9499999999999993" customHeight="1" x14ac:dyDescent="0.25">
      <c r="A30" s="8"/>
      <c r="B30" s="36">
        <v>4</v>
      </c>
      <c r="C30" s="38"/>
      <c r="D30" s="40" t="s">
        <v>19</v>
      </c>
      <c r="E30" s="74"/>
      <c r="F30" s="75"/>
      <c r="G30" s="74"/>
      <c r="H30" s="75"/>
      <c r="I30" s="41"/>
      <c r="J30" s="95"/>
      <c r="K30" s="96"/>
      <c r="L30" s="41"/>
      <c r="M30" s="43"/>
      <c r="N30" s="44"/>
      <c r="O30" s="44"/>
      <c r="P30" s="44"/>
      <c r="Q30" s="81"/>
      <c r="R30" s="8"/>
    </row>
    <row r="31" spans="1:18" ht="9.9499999999999993" customHeight="1" x14ac:dyDescent="0.25">
      <c r="A31" s="8"/>
      <c r="B31" s="36"/>
      <c r="C31" s="39"/>
      <c r="D31" s="39"/>
      <c r="E31" s="70"/>
      <c r="F31" s="71"/>
      <c r="G31" s="70"/>
      <c r="H31" s="71"/>
      <c r="I31" s="42"/>
      <c r="J31" s="97"/>
      <c r="K31" s="98"/>
      <c r="L31" s="42"/>
      <c r="M31" s="45"/>
      <c r="N31" s="46"/>
      <c r="O31" s="46"/>
      <c r="P31" s="47"/>
      <c r="Q31" s="79"/>
      <c r="R31" s="8"/>
    </row>
    <row r="32" spans="1:18" ht="9.9499999999999993" customHeight="1" x14ac:dyDescent="0.25">
      <c r="A32" s="8"/>
      <c r="B32" s="37"/>
      <c r="C32" s="50" t="s">
        <v>20</v>
      </c>
      <c r="D32" s="52" t="s">
        <v>21</v>
      </c>
      <c r="E32" s="76"/>
      <c r="F32" s="77"/>
      <c r="G32" s="76"/>
      <c r="H32" s="77"/>
      <c r="I32" s="42"/>
      <c r="J32" s="99"/>
      <c r="K32" s="100"/>
      <c r="L32" s="42"/>
      <c r="M32" s="48"/>
      <c r="N32" s="49"/>
      <c r="O32" s="49"/>
      <c r="P32" s="49"/>
      <c r="Q32" s="82"/>
      <c r="R32" s="8"/>
    </row>
    <row r="33" spans="1:18" ht="9.9499999999999993" customHeight="1" x14ac:dyDescent="0.25">
      <c r="A33" s="8"/>
      <c r="B33" s="37"/>
      <c r="C33" s="50"/>
      <c r="D33" s="39"/>
      <c r="E33" s="68"/>
      <c r="F33" s="69"/>
      <c r="G33" s="68"/>
      <c r="H33" s="69"/>
      <c r="I33" s="53"/>
      <c r="J33" s="101"/>
      <c r="K33" s="102"/>
      <c r="L33" s="53"/>
      <c r="M33" s="55"/>
      <c r="N33" s="56"/>
      <c r="O33" s="56"/>
      <c r="P33" s="56"/>
      <c r="Q33" s="78"/>
      <c r="R33" s="8"/>
    </row>
    <row r="34" spans="1:18" ht="9.9499999999999993" customHeight="1" x14ac:dyDescent="0.25">
      <c r="A34" s="8"/>
      <c r="B34" s="37"/>
      <c r="C34" s="50"/>
      <c r="D34" s="52" t="s">
        <v>22</v>
      </c>
      <c r="E34" s="70"/>
      <c r="F34" s="71"/>
      <c r="G34" s="70"/>
      <c r="H34" s="71"/>
      <c r="I34" s="42"/>
      <c r="J34" s="97"/>
      <c r="K34" s="98"/>
      <c r="L34" s="42"/>
      <c r="M34" s="45"/>
      <c r="N34" s="47"/>
      <c r="O34" s="47"/>
      <c r="P34" s="47"/>
      <c r="Q34" s="79"/>
      <c r="R34" s="8"/>
    </row>
    <row r="35" spans="1:18" ht="9.9499999999999993" customHeight="1" x14ac:dyDescent="0.25">
      <c r="A35" s="8"/>
      <c r="B35" s="37"/>
      <c r="C35" s="51"/>
      <c r="D35" s="59"/>
      <c r="E35" s="72"/>
      <c r="F35" s="73"/>
      <c r="G35" s="72"/>
      <c r="H35" s="73"/>
      <c r="I35" s="54"/>
      <c r="J35" s="103"/>
      <c r="K35" s="104"/>
      <c r="L35" s="54"/>
      <c r="M35" s="57"/>
      <c r="N35" s="58"/>
      <c r="O35" s="58"/>
      <c r="P35" s="58"/>
      <c r="Q35" s="80"/>
      <c r="R35" s="8"/>
    </row>
    <row r="36" spans="1:18" ht="9.9499999999999993" customHeight="1" x14ac:dyDescent="0.25">
      <c r="A36" s="8"/>
      <c r="B36" s="36">
        <v>5</v>
      </c>
      <c r="C36" s="38"/>
      <c r="D36" s="40" t="s">
        <v>19</v>
      </c>
      <c r="E36" s="74"/>
      <c r="F36" s="75"/>
      <c r="G36" s="74"/>
      <c r="H36" s="75"/>
      <c r="I36" s="41"/>
      <c r="J36" s="95"/>
      <c r="K36" s="96"/>
      <c r="L36" s="41"/>
      <c r="M36" s="43"/>
      <c r="N36" s="44"/>
      <c r="O36" s="44"/>
      <c r="P36" s="44"/>
      <c r="Q36" s="81"/>
      <c r="R36" s="8"/>
    </row>
    <row r="37" spans="1:18" ht="9.9499999999999993" customHeight="1" x14ac:dyDescent="0.25">
      <c r="A37" s="8"/>
      <c r="B37" s="36"/>
      <c r="C37" s="39"/>
      <c r="D37" s="39"/>
      <c r="E37" s="70"/>
      <c r="F37" s="71"/>
      <c r="G37" s="70"/>
      <c r="H37" s="71"/>
      <c r="I37" s="42"/>
      <c r="J37" s="97"/>
      <c r="K37" s="98"/>
      <c r="L37" s="42"/>
      <c r="M37" s="45"/>
      <c r="N37" s="46"/>
      <c r="O37" s="46"/>
      <c r="P37" s="47"/>
      <c r="Q37" s="79"/>
      <c r="R37" s="8"/>
    </row>
    <row r="38" spans="1:18" ht="9.9499999999999993" customHeight="1" x14ac:dyDescent="0.25">
      <c r="A38" s="8"/>
      <c r="B38" s="37"/>
      <c r="C38" s="50" t="s">
        <v>20</v>
      </c>
      <c r="D38" s="52" t="s">
        <v>21</v>
      </c>
      <c r="E38" s="76"/>
      <c r="F38" s="77"/>
      <c r="G38" s="76"/>
      <c r="H38" s="77"/>
      <c r="I38" s="42"/>
      <c r="J38" s="99"/>
      <c r="K38" s="100"/>
      <c r="L38" s="42"/>
      <c r="M38" s="48"/>
      <c r="N38" s="49"/>
      <c r="O38" s="49"/>
      <c r="P38" s="49"/>
      <c r="Q38" s="82"/>
      <c r="R38" s="8"/>
    </row>
    <row r="39" spans="1:18" ht="9.9499999999999993" customHeight="1" x14ac:dyDescent="0.25">
      <c r="A39" s="8"/>
      <c r="B39" s="37"/>
      <c r="C39" s="50"/>
      <c r="D39" s="39"/>
      <c r="E39" s="68"/>
      <c r="F39" s="69"/>
      <c r="G39" s="68"/>
      <c r="H39" s="69"/>
      <c r="I39" s="53"/>
      <c r="J39" s="101"/>
      <c r="K39" s="102"/>
      <c r="L39" s="53"/>
      <c r="M39" s="55"/>
      <c r="N39" s="56"/>
      <c r="O39" s="56"/>
      <c r="P39" s="56"/>
      <c r="Q39" s="78"/>
      <c r="R39" s="8"/>
    </row>
    <row r="40" spans="1:18" ht="9.9499999999999993" customHeight="1" x14ac:dyDescent="0.25">
      <c r="A40" s="8"/>
      <c r="B40" s="37"/>
      <c r="C40" s="50"/>
      <c r="D40" s="52" t="s">
        <v>22</v>
      </c>
      <c r="E40" s="70"/>
      <c r="F40" s="71"/>
      <c r="G40" s="70"/>
      <c r="H40" s="71"/>
      <c r="I40" s="42"/>
      <c r="J40" s="97"/>
      <c r="K40" s="98"/>
      <c r="L40" s="42"/>
      <c r="M40" s="45"/>
      <c r="N40" s="47"/>
      <c r="O40" s="47"/>
      <c r="P40" s="47"/>
      <c r="Q40" s="79"/>
      <c r="R40" s="8"/>
    </row>
    <row r="41" spans="1:18" ht="9.9499999999999993" customHeight="1" x14ac:dyDescent="0.25">
      <c r="A41" s="8"/>
      <c r="B41" s="37"/>
      <c r="C41" s="51"/>
      <c r="D41" s="59"/>
      <c r="E41" s="72"/>
      <c r="F41" s="73"/>
      <c r="G41" s="72"/>
      <c r="H41" s="73"/>
      <c r="I41" s="54"/>
      <c r="J41" s="103"/>
      <c r="K41" s="104"/>
      <c r="L41" s="54"/>
      <c r="M41" s="57"/>
      <c r="N41" s="58"/>
      <c r="O41" s="58"/>
      <c r="P41" s="58"/>
      <c r="Q41" s="80"/>
      <c r="R41" s="8"/>
    </row>
    <row r="42" spans="1:18" ht="9.9499999999999993" customHeight="1" x14ac:dyDescent="0.25">
      <c r="A42" s="8"/>
      <c r="B42" s="36">
        <v>6</v>
      </c>
      <c r="C42" s="38"/>
      <c r="D42" s="40" t="s">
        <v>19</v>
      </c>
      <c r="E42" s="74"/>
      <c r="F42" s="75"/>
      <c r="G42" s="74"/>
      <c r="H42" s="75"/>
      <c r="I42" s="41"/>
      <c r="J42" s="95"/>
      <c r="K42" s="96"/>
      <c r="L42" s="41"/>
      <c r="M42" s="43"/>
      <c r="N42" s="44"/>
      <c r="O42" s="44"/>
      <c r="P42" s="44"/>
      <c r="Q42" s="81"/>
      <c r="R42" s="8"/>
    </row>
    <row r="43" spans="1:18" ht="9.9499999999999993" customHeight="1" x14ac:dyDescent="0.25">
      <c r="A43" s="8"/>
      <c r="B43" s="36"/>
      <c r="C43" s="39"/>
      <c r="D43" s="39"/>
      <c r="E43" s="70"/>
      <c r="F43" s="71"/>
      <c r="G43" s="70"/>
      <c r="H43" s="71"/>
      <c r="I43" s="42"/>
      <c r="J43" s="97"/>
      <c r="K43" s="98"/>
      <c r="L43" s="42"/>
      <c r="M43" s="45"/>
      <c r="N43" s="46"/>
      <c r="O43" s="46"/>
      <c r="P43" s="47"/>
      <c r="Q43" s="79"/>
      <c r="R43" s="8"/>
    </row>
    <row r="44" spans="1:18" ht="9.9499999999999993" customHeight="1" x14ac:dyDescent="0.25">
      <c r="A44" s="8"/>
      <c r="B44" s="37"/>
      <c r="C44" s="50" t="s">
        <v>20</v>
      </c>
      <c r="D44" s="52" t="s">
        <v>21</v>
      </c>
      <c r="E44" s="76"/>
      <c r="F44" s="77"/>
      <c r="G44" s="76"/>
      <c r="H44" s="77"/>
      <c r="I44" s="42"/>
      <c r="J44" s="99"/>
      <c r="K44" s="100"/>
      <c r="L44" s="42"/>
      <c r="M44" s="48"/>
      <c r="N44" s="49"/>
      <c r="O44" s="49"/>
      <c r="P44" s="49"/>
      <c r="Q44" s="82"/>
      <c r="R44" s="8"/>
    </row>
    <row r="45" spans="1:18" ht="9.9499999999999993" customHeight="1" x14ac:dyDescent="0.25">
      <c r="A45" s="8"/>
      <c r="B45" s="37"/>
      <c r="C45" s="50"/>
      <c r="D45" s="39"/>
      <c r="E45" s="68"/>
      <c r="F45" s="69"/>
      <c r="G45" s="68"/>
      <c r="H45" s="69"/>
      <c r="I45" s="53"/>
      <c r="J45" s="101"/>
      <c r="K45" s="102"/>
      <c r="L45" s="53"/>
      <c r="M45" s="55"/>
      <c r="N45" s="56"/>
      <c r="O45" s="56"/>
      <c r="P45" s="56"/>
      <c r="Q45" s="78"/>
      <c r="R45" s="8"/>
    </row>
    <row r="46" spans="1:18" ht="9.9499999999999993" customHeight="1" x14ac:dyDescent="0.25">
      <c r="A46" s="8"/>
      <c r="B46" s="37"/>
      <c r="C46" s="50"/>
      <c r="D46" s="52" t="s">
        <v>22</v>
      </c>
      <c r="E46" s="70"/>
      <c r="F46" s="71"/>
      <c r="G46" s="70"/>
      <c r="H46" s="71"/>
      <c r="I46" s="42"/>
      <c r="J46" s="97"/>
      <c r="K46" s="98"/>
      <c r="L46" s="42"/>
      <c r="M46" s="45"/>
      <c r="N46" s="47"/>
      <c r="O46" s="47"/>
      <c r="P46" s="47"/>
      <c r="Q46" s="79"/>
      <c r="R46" s="8"/>
    </row>
    <row r="47" spans="1:18" ht="9.9499999999999993" customHeight="1" x14ac:dyDescent="0.25">
      <c r="A47" s="8"/>
      <c r="B47" s="37"/>
      <c r="C47" s="51"/>
      <c r="D47" s="59"/>
      <c r="E47" s="72"/>
      <c r="F47" s="73"/>
      <c r="G47" s="72"/>
      <c r="H47" s="73"/>
      <c r="I47" s="54"/>
      <c r="J47" s="103"/>
      <c r="K47" s="104"/>
      <c r="L47" s="54"/>
      <c r="M47" s="57"/>
      <c r="N47" s="58"/>
      <c r="O47" s="58"/>
      <c r="P47" s="58"/>
      <c r="Q47" s="80"/>
      <c r="R47" s="8"/>
    </row>
    <row r="48" spans="1:18" ht="9.75" customHeight="1" x14ac:dyDescent="0.25">
      <c r="C48" s="10"/>
      <c r="J48" s="11"/>
      <c r="L48" s="11"/>
    </row>
    <row r="49" spans="2:15" ht="20.100000000000001" customHeight="1" x14ac:dyDescent="0.25">
      <c r="D49" s="12" t="s">
        <v>34</v>
      </c>
      <c r="E49" s="12"/>
      <c r="F49" s="91">
        <v>0</v>
      </c>
      <c r="G49" s="90"/>
      <c r="H49" s="23" t="s">
        <v>37</v>
      </c>
      <c r="I49" s="26">
        <v>2500</v>
      </c>
      <c r="J49" s="24" t="s">
        <v>36</v>
      </c>
      <c r="K49" s="89">
        <f>F49*I49</f>
        <v>0</v>
      </c>
      <c r="L49" s="90"/>
      <c r="M49" s="90"/>
      <c r="N49" s="90"/>
      <c r="O49" s="12" t="s">
        <v>29</v>
      </c>
    </row>
    <row r="50" spans="2:15" ht="20.100000000000001" customHeight="1" x14ac:dyDescent="0.25">
      <c r="D50" s="14" t="s">
        <v>35</v>
      </c>
      <c r="E50" s="14"/>
      <c r="F50" s="92">
        <v>0</v>
      </c>
      <c r="G50" s="88"/>
      <c r="H50" s="23" t="s">
        <v>37</v>
      </c>
      <c r="I50" s="26">
        <v>2500</v>
      </c>
      <c r="J50" s="25" t="s">
        <v>36</v>
      </c>
      <c r="K50" s="87">
        <f>F50*I50</f>
        <v>0</v>
      </c>
      <c r="L50" s="88"/>
      <c r="M50" s="88"/>
      <c r="N50" s="88"/>
      <c r="O50" s="12" t="s">
        <v>29</v>
      </c>
    </row>
    <row r="51" spans="2:15" ht="20.100000000000001" customHeight="1" x14ac:dyDescent="0.25">
      <c r="D51" s="14" t="s">
        <v>27</v>
      </c>
      <c r="E51" s="14"/>
      <c r="F51" s="92">
        <v>0</v>
      </c>
      <c r="G51" s="88"/>
      <c r="H51" s="23" t="s">
        <v>37</v>
      </c>
      <c r="I51" s="26">
        <v>6000</v>
      </c>
      <c r="J51" s="25" t="s">
        <v>36</v>
      </c>
      <c r="K51" s="87">
        <f>F51*I51</f>
        <v>0</v>
      </c>
      <c r="L51" s="88"/>
      <c r="M51" s="88"/>
      <c r="N51" s="88"/>
      <c r="O51" s="12" t="s">
        <v>29</v>
      </c>
    </row>
    <row r="52" spans="2:15" ht="20.100000000000001" customHeight="1" x14ac:dyDescent="0.25">
      <c r="B52" s="28"/>
      <c r="D52" s="14" t="s">
        <v>23</v>
      </c>
      <c r="E52" s="15"/>
      <c r="F52" s="23"/>
      <c r="G52" s="13" t="s">
        <v>24</v>
      </c>
      <c r="H52" s="23"/>
      <c r="I52" s="12" t="s">
        <v>24</v>
      </c>
      <c r="J52" s="27"/>
      <c r="K52" s="87">
        <f>K49+K50+K51</f>
        <v>0</v>
      </c>
      <c r="L52" s="88"/>
      <c r="M52" s="88"/>
      <c r="N52" s="88"/>
      <c r="O52" s="12" t="s">
        <v>29</v>
      </c>
    </row>
  </sheetData>
  <mergeCells count="144">
    <mergeCell ref="K52:N52"/>
    <mergeCell ref="K51:N51"/>
    <mergeCell ref="K50:N50"/>
    <mergeCell ref="K49:N49"/>
    <mergeCell ref="F49:G49"/>
    <mergeCell ref="F50:G50"/>
    <mergeCell ref="F51:G51"/>
    <mergeCell ref="J10:K11"/>
    <mergeCell ref="J12:K14"/>
    <mergeCell ref="J15:K17"/>
    <mergeCell ref="J18:K20"/>
    <mergeCell ref="J21:K23"/>
    <mergeCell ref="J24:K26"/>
    <mergeCell ref="J27:K29"/>
    <mergeCell ref="J30:K32"/>
    <mergeCell ref="J33:K35"/>
    <mergeCell ref="J36:K38"/>
    <mergeCell ref="J39:K41"/>
    <mergeCell ref="J42:K44"/>
    <mergeCell ref="J45:K47"/>
    <mergeCell ref="E10:F11"/>
    <mergeCell ref="G10:H11"/>
    <mergeCell ref="E12:F14"/>
    <mergeCell ref="E15:F17"/>
    <mergeCell ref="B1:Q2"/>
    <mergeCell ref="Q10:Q11"/>
    <mergeCell ref="Q24:Q26"/>
    <mergeCell ref="Q27:Q29"/>
    <mergeCell ref="Q30:Q32"/>
    <mergeCell ref="Q33:Q35"/>
    <mergeCell ref="Q36:Q38"/>
    <mergeCell ref="C32:C35"/>
    <mergeCell ref="D32:D33"/>
    <mergeCell ref="D28:D29"/>
    <mergeCell ref="B30:B35"/>
    <mergeCell ref="C30:C31"/>
    <mergeCell ref="D30:D31"/>
    <mergeCell ref="D34:D35"/>
    <mergeCell ref="B24:B29"/>
    <mergeCell ref="C24:C25"/>
    <mergeCell ref="D24:D25"/>
    <mergeCell ref="C20:C23"/>
    <mergeCell ref="G12:H14"/>
    <mergeCell ref="G15:H17"/>
    <mergeCell ref="E18:F20"/>
    <mergeCell ref="G18:H20"/>
    <mergeCell ref="E21:F23"/>
    <mergeCell ref="G21:H23"/>
    <mergeCell ref="Q39:Q41"/>
    <mergeCell ref="Q42:Q44"/>
    <mergeCell ref="Q45:Q47"/>
    <mergeCell ref="I10:I11"/>
    <mergeCell ref="L10:L11"/>
    <mergeCell ref="Q12:Q14"/>
    <mergeCell ref="Q15:Q17"/>
    <mergeCell ref="Q18:Q20"/>
    <mergeCell ref="Q21:Q23"/>
    <mergeCell ref="M42:P44"/>
    <mergeCell ref="L39:L41"/>
    <mergeCell ref="M39:P41"/>
    <mergeCell ref="L30:L32"/>
    <mergeCell ref="M30:P32"/>
    <mergeCell ref="I33:I35"/>
    <mergeCell ref="L33:L35"/>
    <mergeCell ref="M33:P35"/>
    <mergeCell ref="L27:L29"/>
    <mergeCell ref="M27:P29"/>
    <mergeCell ref="I30:I32"/>
    <mergeCell ref="I24:I26"/>
    <mergeCell ref="L18:L20"/>
    <mergeCell ref="M18:P20"/>
    <mergeCell ref="L24:L26"/>
    <mergeCell ref="B42:B47"/>
    <mergeCell ref="C42:C43"/>
    <mergeCell ref="D42:D43"/>
    <mergeCell ref="I42:I44"/>
    <mergeCell ref="D46:D47"/>
    <mergeCell ref="L42:L44"/>
    <mergeCell ref="E42:F44"/>
    <mergeCell ref="G42:H44"/>
    <mergeCell ref="E45:F47"/>
    <mergeCell ref="G45:H47"/>
    <mergeCell ref="B36:B41"/>
    <mergeCell ref="C36:C37"/>
    <mergeCell ref="D36:D37"/>
    <mergeCell ref="I36:I38"/>
    <mergeCell ref="L36:L38"/>
    <mergeCell ref="M36:P38"/>
    <mergeCell ref="C38:C41"/>
    <mergeCell ref="D38:D39"/>
    <mergeCell ref="I39:I41"/>
    <mergeCell ref="E36:F38"/>
    <mergeCell ref="G36:H38"/>
    <mergeCell ref="M24:P26"/>
    <mergeCell ref="C26:C29"/>
    <mergeCell ref="D26:D27"/>
    <mergeCell ref="I27:I29"/>
    <mergeCell ref="D40:D41"/>
    <mergeCell ref="C44:C47"/>
    <mergeCell ref="D44:D45"/>
    <mergeCell ref="I45:I47"/>
    <mergeCell ref="L45:L47"/>
    <mergeCell ref="M45:P47"/>
    <mergeCell ref="E39:F41"/>
    <mergeCell ref="G39:H41"/>
    <mergeCell ref="E30:F32"/>
    <mergeCell ref="G30:H32"/>
    <mergeCell ref="E33:F35"/>
    <mergeCell ref="G33:H35"/>
    <mergeCell ref="E24:F26"/>
    <mergeCell ref="G24:H26"/>
    <mergeCell ref="E27:F29"/>
    <mergeCell ref="G27:H29"/>
    <mergeCell ref="B18:B23"/>
    <mergeCell ref="C18:C19"/>
    <mergeCell ref="D18:D19"/>
    <mergeCell ref="I18:I20"/>
    <mergeCell ref="D22:D23"/>
    <mergeCell ref="D20:D21"/>
    <mergeCell ref="I21:I23"/>
    <mergeCell ref="L21:L23"/>
    <mergeCell ref="M21:P23"/>
    <mergeCell ref="D4:L4"/>
    <mergeCell ref="D5:L5"/>
    <mergeCell ref="D6:I6"/>
    <mergeCell ref="J6:L6"/>
    <mergeCell ref="D7:I7"/>
    <mergeCell ref="J7:L7"/>
    <mergeCell ref="M10:P10"/>
    <mergeCell ref="B12:B17"/>
    <mergeCell ref="C12:C13"/>
    <mergeCell ref="D12:D13"/>
    <mergeCell ref="I12:I14"/>
    <mergeCell ref="L12:L14"/>
    <mergeCell ref="M12:P14"/>
    <mergeCell ref="C14:C17"/>
    <mergeCell ref="D14:D15"/>
    <mergeCell ref="I15:I17"/>
    <mergeCell ref="L15:L17"/>
    <mergeCell ref="M15:P17"/>
    <mergeCell ref="D16:D17"/>
    <mergeCell ref="M11:P11"/>
    <mergeCell ref="B10:B11"/>
    <mergeCell ref="C10:D11"/>
  </mergeCells>
  <phoneticPr fontId="1"/>
  <pageMargins left="0.70833333333333337" right="0.51111111111111107" top="0.74791666666666667" bottom="0.74791666666666667" header="0.31458333333333333" footer="0.31458333333333333"/>
  <pageSetup paperSize="9" scale="85" firstPageNumber="4294963191"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4"/>
  <sheetViews>
    <sheetView topLeftCell="A10" workbookViewId="0">
      <selection activeCell="Q55" sqref="P54:Q55"/>
    </sheetView>
  </sheetViews>
  <sheetFormatPr defaultRowHeight="12.75" x14ac:dyDescent="0.25"/>
  <cols>
    <col min="1" max="1" width="9.3984375" customWidth="1"/>
    <col min="10" max="10" width="4.86328125" customWidth="1"/>
    <col min="11" max="11" width="2" customWidth="1"/>
  </cols>
  <sheetData>
    <row r="2" spans="2:9" x14ac:dyDescent="0.25">
      <c r="B2" s="143" t="s">
        <v>39</v>
      </c>
      <c r="C2" s="143"/>
      <c r="D2" s="143"/>
      <c r="E2" s="143"/>
      <c r="F2" s="143"/>
      <c r="G2" s="143"/>
      <c r="H2" s="143"/>
      <c r="I2" s="143"/>
    </row>
    <row r="3" spans="2:9" x14ac:dyDescent="0.25">
      <c r="B3" s="143"/>
      <c r="C3" s="143"/>
      <c r="D3" s="143"/>
      <c r="E3" s="143"/>
      <c r="F3" s="143"/>
      <c r="G3" s="143"/>
      <c r="H3" s="143"/>
      <c r="I3" s="143"/>
    </row>
    <row r="4" spans="2:9" x14ac:dyDescent="0.25">
      <c r="B4" s="143"/>
      <c r="C4" s="143"/>
      <c r="D4" s="143"/>
      <c r="E4" s="143"/>
      <c r="F4" s="143"/>
      <c r="G4" s="143"/>
      <c r="H4" s="143"/>
      <c r="I4" s="143"/>
    </row>
    <row r="5" spans="2:9" x14ac:dyDescent="0.25">
      <c r="B5" s="143"/>
      <c r="C5" s="143"/>
      <c r="D5" s="143"/>
      <c r="E5" s="143"/>
      <c r="F5" s="143"/>
      <c r="G5" s="143"/>
      <c r="H5" s="143"/>
      <c r="I5" s="143"/>
    </row>
    <row r="6" spans="2:9" x14ac:dyDescent="0.25">
      <c r="B6" s="143"/>
      <c r="C6" s="143"/>
      <c r="D6" s="143"/>
      <c r="E6" s="143"/>
      <c r="F6" s="143"/>
      <c r="G6" s="143"/>
      <c r="H6" s="143"/>
      <c r="I6" s="143"/>
    </row>
    <row r="7" spans="2:9" x14ac:dyDescent="0.25">
      <c r="B7" s="143"/>
      <c r="C7" s="143"/>
      <c r="D7" s="143"/>
      <c r="E7" s="143"/>
      <c r="F7" s="143"/>
      <c r="G7" s="143"/>
      <c r="H7" s="143"/>
      <c r="I7" s="143"/>
    </row>
    <row r="8" spans="2:9" x14ac:dyDescent="0.25">
      <c r="B8" s="143"/>
      <c r="C8" s="143"/>
      <c r="D8" s="143"/>
      <c r="E8" s="143"/>
      <c r="F8" s="143"/>
      <c r="G8" s="143"/>
      <c r="H8" s="143"/>
      <c r="I8" s="143"/>
    </row>
    <row r="9" spans="2:9" x14ac:dyDescent="0.25">
      <c r="B9" s="143"/>
      <c r="C9" s="143"/>
      <c r="D9" s="143"/>
      <c r="E9" s="143"/>
      <c r="F9" s="143"/>
      <c r="G9" s="143"/>
      <c r="H9" s="143"/>
      <c r="I9" s="143"/>
    </row>
    <row r="10" spans="2:9" x14ac:dyDescent="0.25">
      <c r="B10" s="144"/>
      <c r="C10" s="144"/>
      <c r="D10" s="144"/>
      <c r="E10" s="144"/>
      <c r="F10" s="144"/>
      <c r="G10" s="144"/>
      <c r="H10" s="144"/>
      <c r="I10" s="144"/>
    </row>
    <row r="11" spans="2:9" x14ac:dyDescent="0.25">
      <c r="B11" s="144"/>
      <c r="C11" s="144"/>
      <c r="D11" s="144"/>
      <c r="E11" s="144"/>
      <c r="F11" s="144"/>
      <c r="G11" s="144"/>
      <c r="H11" s="144"/>
      <c r="I11" s="144"/>
    </row>
    <row r="12" spans="2:9" x14ac:dyDescent="0.25">
      <c r="B12" s="144"/>
      <c r="C12" s="144"/>
      <c r="D12" s="144"/>
      <c r="E12" s="144"/>
      <c r="F12" s="144"/>
      <c r="G12" s="144"/>
      <c r="H12" s="144"/>
      <c r="I12" s="144"/>
    </row>
    <row r="15" spans="2:9" ht="27.75" customHeight="1" x14ac:dyDescent="0.25">
      <c r="B15" s="109" t="s">
        <v>2</v>
      </c>
      <c r="C15" s="110"/>
      <c r="D15" s="110"/>
      <c r="E15" s="110"/>
      <c r="F15" s="110"/>
      <c r="G15" s="110"/>
      <c r="H15" s="110"/>
      <c r="I15" s="110"/>
    </row>
    <row r="19" spans="2:9" ht="13.5" customHeight="1" x14ac:dyDescent="0.25">
      <c r="B19" s="111" t="s">
        <v>0</v>
      </c>
      <c r="C19" s="112"/>
      <c r="D19" s="117" t="s">
        <v>40</v>
      </c>
      <c r="E19" s="118"/>
      <c r="F19" s="118"/>
      <c r="G19" s="118"/>
      <c r="H19" s="118"/>
      <c r="I19" s="119"/>
    </row>
    <row r="20" spans="2:9" ht="13.5" customHeight="1" x14ac:dyDescent="0.25">
      <c r="B20" s="113"/>
      <c r="C20" s="114"/>
      <c r="D20" s="120"/>
      <c r="E20" s="121"/>
      <c r="F20" s="121"/>
      <c r="G20" s="121"/>
      <c r="H20" s="121"/>
      <c r="I20" s="122"/>
    </row>
    <row r="21" spans="2:9" ht="13.5" customHeight="1" x14ac:dyDescent="0.25">
      <c r="B21" s="113"/>
      <c r="C21" s="114"/>
      <c r="D21" s="120"/>
      <c r="E21" s="121"/>
      <c r="F21" s="121"/>
      <c r="G21" s="121"/>
      <c r="H21" s="121"/>
      <c r="I21" s="122"/>
    </row>
    <row r="22" spans="2:9" ht="13.5" customHeight="1" thickBot="1" x14ac:dyDescent="0.3">
      <c r="B22" s="115"/>
      <c r="C22" s="116"/>
      <c r="D22" s="123"/>
      <c r="E22" s="124"/>
      <c r="F22" s="124"/>
      <c r="G22" s="124"/>
      <c r="H22" s="125"/>
      <c r="I22" s="122"/>
    </row>
    <row r="23" spans="2:9" ht="13.5" customHeight="1" thickTop="1" thickBot="1" x14ac:dyDescent="0.3">
      <c r="B23" s="1"/>
      <c r="C23" s="2"/>
      <c r="D23" s="111" t="s">
        <v>41</v>
      </c>
      <c r="E23" s="126"/>
      <c r="F23" s="126"/>
      <c r="G23" s="126"/>
      <c r="H23" s="130" t="s">
        <v>1</v>
      </c>
      <c r="I23" s="131"/>
    </row>
    <row r="24" spans="2:9" ht="13.5" customHeight="1" thickTop="1" thickBot="1" x14ac:dyDescent="0.3">
      <c r="B24" s="3"/>
      <c r="C24" s="4"/>
      <c r="D24" s="113"/>
      <c r="E24" s="127"/>
      <c r="F24" s="127"/>
      <c r="G24" s="128"/>
      <c r="H24" s="130"/>
      <c r="I24" s="131"/>
    </row>
    <row r="25" spans="2:9" ht="13.5" customHeight="1" thickTop="1" thickBot="1" x14ac:dyDescent="0.3">
      <c r="B25" s="138" t="s">
        <v>25</v>
      </c>
      <c r="C25" s="139"/>
      <c r="D25" s="115"/>
      <c r="E25" s="129"/>
      <c r="F25" s="129"/>
      <c r="G25" s="129"/>
      <c r="H25" s="130"/>
      <c r="I25" s="131"/>
    </row>
    <row r="26" spans="2:9" ht="13.5" customHeight="1" thickTop="1" thickBot="1" x14ac:dyDescent="0.3">
      <c r="B26" s="140"/>
      <c r="C26" s="139"/>
      <c r="D26" s="111" t="s">
        <v>42</v>
      </c>
      <c r="E26" s="126"/>
      <c r="F26" s="126"/>
      <c r="G26" s="126"/>
      <c r="H26" s="130" t="s">
        <v>1</v>
      </c>
      <c r="I26" s="131"/>
    </row>
    <row r="27" spans="2:9" ht="13.5" customHeight="1" thickTop="1" thickBot="1" x14ac:dyDescent="0.3">
      <c r="B27" s="140"/>
      <c r="C27" s="139"/>
      <c r="D27" s="113"/>
      <c r="E27" s="127"/>
      <c r="F27" s="127"/>
      <c r="G27" s="128"/>
      <c r="H27" s="130"/>
      <c r="I27" s="131"/>
    </row>
    <row r="28" spans="2:9" ht="13.5" customHeight="1" thickTop="1" thickBot="1" x14ac:dyDescent="0.3">
      <c r="B28" s="140"/>
      <c r="C28" s="139"/>
      <c r="D28" s="115"/>
      <c r="E28" s="129"/>
      <c r="F28" s="129"/>
      <c r="G28" s="129"/>
      <c r="H28" s="130"/>
      <c r="I28" s="131"/>
    </row>
    <row r="29" spans="2:9" ht="13.5" customHeight="1" thickTop="1" thickBot="1" x14ac:dyDescent="0.3">
      <c r="B29" s="140"/>
      <c r="C29" s="139"/>
      <c r="D29" s="111" t="s">
        <v>43</v>
      </c>
      <c r="E29" s="126"/>
      <c r="F29" s="126"/>
      <c r="G29" s="126"/>
      <c r="H29" s="130" t="s">
        <v>1</v>
      </c>
      <c r="I29" s="131"/>
    </row>
    <row r="30" spans="2:9" ht="13.5" customHeight="1" thickTop="1" thickBot="1" x14ac:dyDescent="0.3">
      <c r="B30" s="16"/>
      <c r="C30" s="17"/>
      <c r="D30" s="113"/>
      <c r="E30" s="127"/>
      <c r="F30" s="127"/>
      <c r="G30" s="128"/>
      <c r="H30" s="130"/>
      <c r="I30" s="131"/>
    </row>
    <row r="31" spans="2:9" ht="13.5" customHeight="1" thickTop="1" thickBot="1" x14ac:dyDescent="0.3">
      <c r="B31" s="16"/>
      <c r="C31" s="17"/>
      <c r="D31" s="115"/>
      <c r="E31" s="129"/>
      <c r="F31" s="129"/>
      <c r="G31" s="129"/>
      <c r="H31" s="130"/>
      <c r="I31" s="131"/>
    </row>
    <row r="32" spans="2:9" ht="13.15" thickTop="1" x14ac:dyDescent="0.25">
      <c r="B32" s="18"/>
      <c r="C32" s="18"/>
    </row>
    <row r="33" spans="2:9" x14ac:dyDescent="0.25">
      <c r="B33" s="5"/>
      <c r="C33" s="5"/>
    </row>
    <row r="34" spans="2:9" ht="13.5" customHeight="1" thickBot="1" x14ac:dyDescent="0.3">
      <c r="B34" s="111" t="s">
        <v>26</v>
      </c>
      <c r="C34" s="126"/>
      <c r="D34" s="126"/>
      <c r="E34" s="126"/>
      <c r="F34" s="126"/>
      <c r="G34" s="112"/>
      <c r="H34" s="132" t="s">
        <v>1</v>
      </c>
      <c r="I34" s="133"/>
    </row>
    <row r="35" spans="2:9" ht="13.5" customHeight="1" thickTop="1" thickBot="1" x14ac:dyDescent="0.3">
      <c r="B35" s="113"/>
      <c r="C35" s="127"/>
      <c r="D35" s="127"/>
      <c r="E35" s="127"/>
      <c r="F35" s="127"/>
      <c r="G35" s="114"/>
      <c r="H35" s="134"/>
      <c r="I35" s="135"/>
    </row>
    <row r="36" spans="2:9" ht="13.5" customHeight="1" thickTop="1" x14ac:dyDescent="0.25">
      <c r="B36" s="115"/>
      <c r="C36" s="129"/>
      <c r="D36" s="129"/>
      <c r="E36" s="129"/>
      <c r="F36" s="129"/>
      <c r="G36" s="116"/>
      <c r="H36" s="136"/>
      <c r="I36" s="137"/>
    </row>
    <row r="40" spans="2:9" ht="18.75" x14ac:dyDescent="0.25">
      <c r="B40" s="145" t="s">
        <v>38</v>
      </c>
      <c r="C40" s="141"/>
      <c r="D40" s="141"/>
      <c r="E40" s="141"/>
      <c r="F40" s="141"/>
      <c r="G40" s="141"/>
      <c r="H40" s="141"/>
      <c r="I40" s="141"/>
    </row>
    <row r="43" spans="2:9" x14ac:dyDescent="0.25">
      <c r="C43" s="141" t="s">
        <v>3</v>
      </c>
      <c r="D43" s="142"/>
      <c r="E43" s="142"/>
      <c r="F43" s="142"/>
      <c r="G43" s="142"/>
      <c r="H43" s="142"/>
      <c r="I43" s="142"/>
    </row>
    <row r="44" spans="2:9" x14ac:dyDescent="0.25">
      <c r="C44" s="142"/>
      <c r="D44" s="142"/>
      <c r="E44" s="142"/>
      <c r="F44" s="142"/>
      <c r="G44" s="142"/>
      <c r="H44" s="142"/>
      <c r="I44" s="142"/>
    </row>
    <row r="46" spans="2:9" x14ac:dyDescent="0.25">
      <c r="G46" s="141" t="s">
        <v>47</v>
      </c>
      <c r="H46" s="142" t="s">
        <v>48</v>
      </c>
      <c r="I46" s="142" t="s">
        <v>49</v>
      </c>
    </row>
    <row r="47" spans="2:9" x14ac:dyDescent="0.25">
      <c r="G47" s="142"/>
      <c r="H47" s="142"/>
      <c r="I47" s="142"/>
    </row>
    <row r="49" spans="4:9" x14ac:dyDescent="0.25">
      <c r="D49" s="105" t="s">
        <v>4</v>
      </c>
      <c r="E49" s="106"/>
    </row>
    <row r="50" spans="4:9" x14ac:dyDescent="0.25">
      <c r="D50" s="107"/>
      <c r="E50" s="107"/>
      <c r="F50" s="5"/>
      <c r="G50" s="5"/>
      <c r="H50" s="5"/>
      <c r="I50" s="5"/>
    </row>
    <row r="53" spans="4:9" x14ac:dyDescent="0.25">
      <c r="D53" s="105" t="s">
        <v>5</v>
      </c>
      <c r="E53" s="105"/>
      <c r="I53" s="105" t="s">
        <v>6</v>
      </c>
    </row>
    <row r="54" spans="4:9" x14ac:dyDescent="0.25">
      <c r="D54" s="108"/>
      <c r="E54" s="108"/>
      <c r="F54" s="5"/>
      <c r="G54" s="5"/>
      <c r="H54" s="5"/>
      <c r="I54" s="108"/>
    </row>
  </sheetData>
  <mergeCells count="21">
    <mergeCell ref="B34:G36"/>
    <mergeCell ref="H29:I31"/>
    <mergeCell ref="B2:I12"/>
    <mergeCell ref="B40:I40"/>
    <mergeCell ref="C43:I44"/>
    <mergeCell ref="D49:E50"/>
    <mergeCell ref="D53:E54"/>
    <mergeCell ref="I53:I54"/>
    <mergeCell ref="B15:I15"/>
    <mergeCell ref="B19:C22"/>
    <mergeCell ref="D19:I22"/>
    <mergeCell ref="D23:G25"/>
    <mergeCell ref="H23:I25"/>
    <mergeCell ref="H34:I36"/>
    <mergeCell ref="D26:G28"/>
    <mergeCell ref="H26:I28"/>
    <mergeCell ref="D29:G31"/>
    <mergeCell ref="B25:C29"/>
    <mergeCell ref="G46:G47"/>
    <mergeCell ref="H46:H47"/>
    <mergeCell ref="I46:I4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宿泊証明書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kaihatsu</dc:creator>
  <cp:lastModifiedBy>Administrator</cp:lastModifiedBy>
  <cp:lastPrinted>2018-12-14T05:47:38Z</cp:lastPrinted>
  <dcterms:created xsi:type="dcterms:W3CDTF">2017-12-01T05:54:31Z</dcterms:created>
  <dcterms:modified xsi:type="dcterms:W3CDTF">2019-01-07T04:14:01Z</dcterms:modified>
</cp:coreProperties>
</file>